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401" windowWidth="22110" windowHeight="11985" activeTab="3"/>
  </bookViews>
  <sheets>
    <sheet name="Инвестиции" sheetId="1" r:id="rId1"/>
    <sheet name="эксплуатация" sheetId="2" r:id="rId2"/>
    <sheet name=" топливо" sheetId="3" r:id="rId3"/>
    <sheet name="Прочие" sheetId="4" r:id="rId4"/>
  </sheets>
  <definedNames>
    <definedName name="_xlnm.Print_Area" localSheetId="2">' топливо'!$A$1:$M$15</definedName>
    <definedName name="_xlnm.Print_Area" localSheetId="0">'Инвестиции'!$A$1:$M$121</definedName>
    <definedName name="_xlnm.Print_Area" localSheetId="3">'Прочие'!$A$1:$M$29</definedName>
    <definedName name="_xlnm.Print_Area" localSheetId="1">'эксплуатация'!$A$1:$M$115</definedName>
  </definedNames>
  <calcPr fullCalcOnLoad="1"/>
</workbook>
</file>

<file path=xl/sharedStrings.xml><?xml version="1.0" encoding="utf-8"?>
<sst xmlns="http://schemas.openxmlformats.org/spreadsheetml/2006/main" count="1184" uniqueCount="242">
  <si>
    <t>Подразделение/предприятие-потребитель продукции</t>
  </si>
  <si>
    <t>Номер закупки</t>
  </si>
  <si>
    <t>Номер  лота</t>
  </si>
  <si>
    <t xml:space="preserve">Наименование лота </t>
  </si>
  <si>
    <t>Планируемый способ закупки</t>
  </si>
  <si>
    <t>Месяц объявления о начале процедур</t>
  </si>
  <si>
    <t>Месяц начала 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</si>
  <si>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</si>
  <si>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</si>
  <si>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Комментарий</t>
  </si>
  <si>
    <t>ОАО "ДВЭУК"</t>
  </si>
  <si>
    <t>октябрь</t>
  </si>
  <si>
    <t>ноябрь</t>
  </si>
  <si>
    <t>июль</t>
  </si>
  <si>
    <t>декабрь</t>
  </si>
  <si>
    <t>август</t>
  </si>
  <si>
    <t>единственный источник</t>
  </si>
  <si>
    <t>сентябрь</t>
  </si>
  <si>
    <t>открытый конкурс</t>
  </si>
  <si>
    <t>п. 7.1.1.</t>
  </si>
  <si>
    <t>апрель</t>
  </si>
  <si>
    <t>июнь</t>
  </si>
  <si>
    <t xml:space="preserve">Источник финанси-рования </t>
  </si>
  <si>
    <t xml:space="preserve">Органи-затор закупки </t>
  </si>
  <si>
    <t>Год начала  поставки товаров, выполне-ния работ, услуг</t>
  </si>
  <si>
    <t>открытый запрос предложений</t>
  </si>
  <si>
    <t>п. 7.8.1.3.
ОАО "ДРСК"</t>
  </si>
  <si>
    <t xml:space="preserve">Строительство электрических сетей 110 кВ Кольца г. Благовещенска </t>
  </si>
  <si>
    <t>май</t>
  </si>
  <si>
    <t>Итого  Капитальное строительство; Материалы, оборудование, прочие товары</t>
  </si>
  <si>
    <t>Подразделение/предприятие/потребитель продукции</t>
  </si>
  <si>
    <t xml:space="preserve">Источник финансиро-вания </t>
  </si>
  <si>
    <t>Год начала  поставки товаров, выполнения работ, услуг</t>
  </si>
  <si>
    <t xml:space="preserve">Организатор закупки </t>
  </si>
  <si>
    <t>февраль</t>
  </si>
  <si>
    <t>Капитальное строительство. Оборудование  вне  смет.</t>
  </si>
  <si>
    <t>Собственные средства</t>
  </si>
  <si>
    <t>март</t>
  </si>
  <si>
    <t>нерегламентированные</t>
  </si>
  <si>
    <t xml:space="preserve">Источник финансирования </t>
  </si>
  <si>
    <t>январь</t>
  </si>
  <si>
    <t>Мероприятия по электро- и теплоснабжению объектов саммита АТЭС</t>
  </si>
  <si>
    <t>в том числе нерегламентированные:</t>
  </si>
  <si>
    <t>Привлечённые средства</t>
  </si>
  <si>
    <t xml:space="preserve">открытый запрос предложений </t>
  </si>
  <si>
    <t xml:space="preserve"> ОАО ДВЭУК</t>
  </si>
  <si>
    <t>нерегламентированные МТР эксплуатация, в том числе:</t>
  </si>
  <si>
    <t>собственные средства</t>
  </si>
  <si>
    <t xml:space="preserve">  Капитальное строительство; Услуги;  </t>
  </si>
  <si>
    <t xml:space="preserve"> Материалы, оборудование, прочие товары на капитальное строительство</t>
  </si>
  <si>
    <t>4 квартал 2010г.</t>
  </si>
  <si>
    <t>Строительство распределительных сетей 35кВ о.Русский</t>
  </si>
  <si>
    <t>номенклатура, стоимость и способы закупок МТР и оборудования будут уточнены после разработки ПСД</t>
  </si>
  <si>
    <t>Услуги по оценке стоимости акций для доп. эмиссии</t>
  </si>
  <si>
    <t>Итого  Капитальное строительство. Оборудование  вне  смет.</t>
  </si>
  <si>
    <t>Итого Эксплуатация; Услуги.</t>
  </si>
  <si>
    <t xml:space="preserve"> Эксплуатация; Услуги.</t>
  </si>
  <si>
    <t xml:space="preserve"> Эксплуатация ; МТР.</t>
  </si>
  <si>
    <t>Итого   Эксплуатация ; МТР.</t>
  </si>
  <si>
    <t>Авторский надзор за строительством ЛЭП 35кВ Центральная-Коммунальная с ответвлением на ПС Океанариум, ПС 35кВ Коммунальная, Океанариум, ЛЭП 35кВ Центральная-Русская</t>
  </si>
  <si>
    <t>регламентированные закупки</t>
  </si>
  <si>
    <t>Итого Капитальное строительство. Услуги.:</t>
  </si>
  <si>
    <t>4  квартал 2010г.</t>
  </si>
  <si>
    <t>Отключение оптиковолоконной линии на период монтажа соединительных муфт по КЛ 110 кВ "ПС Благовещенская-Центральная",  ОВК "Ростелеком"</t>
  </si>
  <si>
    <t>Проект "обеспечение внешнего энергоснабжения Государственной резиденции о. Русский</t>
  </si>
  <si>
    <t>Строительство ПС 35/10кВ Коммунальная, СМР</t>
  </si>
  <si>
    <t xml:space="preserve">Строительство ЛЭП 35кВ "ПС Океанариум (РП) - ПС Коммунальная" </t>
  </si>
  <si>
    <t xml:space="preserve">Выполнение проектно-изыскательских работ внешнего энергоснабжения Государственной резиденции о. Русский  </t>
  </si>
  <si>
    <t>Авторский надзор ВЛ 220 кВ Чернышевский - Мирный - Ленск - Пеледуй</t>
  </si>
  <si>
    <t>I. Инвестиционная  деятельность</t>
  </si>
  <si>
    <t>Годовая комплексная программа закупок ОАО "ДВЭУК" на 2011 год</t>
  </si>
  <si>
    <t>Реконструкция ПС 110/35/10 кВ  "Металлист" со строительством заходов 110 кВ на ПС, СМР</t>
  </si>
  <si>
    <t>1  квартал 2011 г.</t>
  </si>
  <si>
    <t>Изготовление межевого плана уточнения земельных участков по ПС "Деловой центр" и КЛ 110 кВ "Западная-Портовая"</t>
  </si>
  <si>
    <t>1 квартал 2011г.</t>
  </si>
  <si>
    <t>Получение ТУ на технологическое присоединение ПС "Западная " к сетям ДГК</t>
  </si>
  <si>
    <t>2 квартал 2011г.</t>
  </si>
  <si>
    <t>Трансформаторы силовые 2*25 МВА на ПС 110 кВ "Металлист"</t>
  </si>
  <si>
    <t>Оборудование связи на ПС "Металлист"</t>
  </si>
  <si>
    <t>Оборудование АИИСКУЭ на ПС "Металлист"</t>
  </si>
  <si>
    <t>Поставка оборудования телемеханики ПС "Металлист</t>
  </si>
  <si>
    <t>Поставка  шкафов ШЭРА, ШЭ  ПС"Металлист"</t>
  </si>
  <si>
    <t>Поставка трансформаторов напряжения 110 кВ на  ПС"Металлист"</t>
  </si>
  <si>
    <t>Поставка кабельных муфт 35 кВ ПС "Металлист"</t>
  </si>
  <si>
    <t>Поставка разъединителей 110 кВ на ПС"Металлист"</t>
  </si>
  <si>
    <t>Поставка кабеля силового из сшитого полиэтиллена 110 кВ с кабельными муфтами (заходы на ПС "Металлист")</t>
  </si>
  <si>
    <t>ОПН-110, 35,10 кВ ПС "Металлист"</t>
  </si>
  <si>
    <t>Оптико-волоконный кабель на ПС "Металлист"</t>
  </si>
  <si>
    <t xml:space="preserve">                                                                                                                                               </t>
  </si>
  <si>
    <t>п. 7.8.1.3, ОВК "Ростелеком"</t>
  </si>
  <si>
    <t>п. 7.8.1.3, ОАО "ДГК"</t>
  </si>
  <si>
    <t>п. 7.5.1.3.b</t>
  </si>
  <si>
    <t>Ячейки КРУЭ - 110 кВ типа PASS  ПС "Металлист"</t>
  </si>
  <si>
    <t>КРУЭ - 35 кВ ПС "Металлист"</t>
  </si>
  <si>
    <t>п. 7.5.1.3.b.</t>
  </si>
  <si>
    <t>п. 7.8.1.3, ОАО "ДРСК"</t>
  </si>
  <si>
    <t>Выполнение землеустроительных работ под реконструкцию ВЛ 110кВ «АТЭЦ- Муравейка- Океан- Горностай – А» (оформление земли под новыми опорами)</t>
  </si>
  <si>
    <t xml:space="preserve">Выполнение землеустроительных работ под Строительство ПС 110/6кВ «Де-Фриз»  с заходами ВЛ 110кВ </t>
  </si>
  <si>
    <t>1-4 квартал 2011г.</t>
  </si>
  <si>
    <t xml:space="preserve">Аренда земельного участка под Строительство ПС 110/6кВ «Де-Фриз» </t>
  </si>
  <si>
    <t>4 квартал 2011г.</t>
  </si>
  <si>
    <t>Реконструкция ВЛ "АТЭЦ-Муравейка-Океан-Горностай-А" СМР (доп.соглашение)</t>
  </si>
  <si>
    <t>Строительство заходов ВЛ 110кВ на ПС "Де-Фриз" СМР (доп.соглашение)</t>
  </si>
  <si>
    <t>Выкуп ПСД на ВЛ 110кВ «АТЭЦ- Муравейка- Океан- Горностай – А» ,  ПС 110 кВ «Горностай», ПС 110 кВ «Муравейка»</t>
  </si>
  <si>
    <t>п. 7.8.1.3, Администрация</t>
  </si>
  <si>
    <t>Строительство Объекта СМР</t>
  </si>
  <si>
    <t>Поставка МТР на Объект</t>
  </si>
  <si>
    <t>3 квартал 2011г.</t>
  </si>
  <si>
    <t>Землеустроительные работы: Строительство ЛЭП 35кВ Центральная-Коммунальная с ответвлением на ПС Океанариум, ПС 35кВ Коммунальная, Океанариум, ЛЭП 35кВ Центральная-Русская</t>
  </si>
  <si>
    <t>Приобретение РУ 35,10кВ, ТСН 10/0,4 кВ, ЩСН 0,4 кВ, ШОТ, РЗА, ПА на ПС 35кВ "Коммунальная"</t>
  </si>
  <si>
    <t>Приобретение силового трансформатора ТДНС , реактора заземляющего, опорного изолятора 35 кВ, опорного изолятора 20 кВ, разъединителя однополюсного 35 кВ на ПС 35кВ "Коммунальная"</t>
  </si>
  <si>
    <t>2  квартал 2011г.</t>
  </si>
  <si>
    <t>Договор на аренду нежилого помещения  в г. Ленск</t>
  </si>
  <si>
    <t>Договор на аренду нежилого помещения в г. Мирный</t>
  </si>
  <si>
    <t>Договор на аренду нежилого помещения в г. Олекминск</t>
  </si>
  <si>
    <t>Приобретение микроавтобуса TOYOTA Grand HiAce для г. Якутск</t>
  </si>
  <si>
    <t xml:space="preserve">Приобретение автомобиля Nissan Patrol/Land Cruiser 105/80 (1шт.) г. Олекминск </t>
  </si>
  <si>
    <t xml:space="preserve">охрана труда (проведение  медицинского осмотры и Флюорографичекого обследования  персонала)  </t>
  </si>
  <si>
    <t xml:space="preserve">затраты на охрану труда (приобретение средств  индивидуальной защиты, спецодежды) </t>
  </si>
  <si>
    <t>Приобретение электрозащитных средств</t>
  </si>
  <si>
    <t>Заключение договора на охрану объекта мини ТЭЦ "Океанариум"</t>
  </si>
  <si>
    <t>Заключение договора на охрану офиса в г. Владивостоке</t>
  </si>
  <si>
    <t>Заключение договора на охрану дополнительного офиса в г. Москве</t>
  </si>
  <si>
    <t>Заключение договора на приобретение и монтаж системы видеонаблюдения</t>
  </si>
  <si>
    <t xml:space="preserve">II.   п.19 </t>
  </si>
  <si>
    <t xml:space="preserve">II.   п.20  </t>
  </si>
  <si>
    <t xml:space="preserve">II.   п.21.4 </t>
  </si>
  <si>
    <t xml:space="preserve">I.   п. 2.3 </t>
  </si>
  <si>
    <t>I.   п.2.5.1</t>
  </si>
  <si>
    <t xml:space="preserve">I.   п.2.5.5 </t>
  </si>
  <si>
    <t>I.   п.2.5.6</t>
  </si>
  <si>
    <t xml:space="preserve">I.   п.2.5.7 </t>
  </si>
  <si>
    <t xml:space="preserve">I.   п.3 </t>
  </si>
  <si>
    <t xml:space="preserve">I.   п.1.1, 1.4  </t>
  </si>
  <si>
    <t>I.   п.2.5.2</t>
  </si>
  <si>
    <t>I.   п.2.5.3</t>
  </si>
  <si>
    <t>услуги Интернет (Москва) - новый офис</t>
  </si>
  <si>
    <t>услуги по заправке картриджей (Владивосток)</t>
  </si>
  <si>
    <t>поставка лицензионного программного обеспечения (офис, ОС, антивирус)</t>
  </si>
  <si>
    <t>Приобретение лицензий на ПК Строительный надзор, технический надзор</t>
  </si>
  <si>
    <t>приобретение лицензий СЭД Globus Professional</t>
  </si>
  <si>
    <t>приобретение спутниковых телефонов</t>
  </si>
  <si>
    <t xml:space="preserve">II.   п.21.10  </t>
  </si>
  <si>
    <t xml:space="preserve">Аренда земельных, лесных  участков </t>
  </si>
  <si>
    <t xml:space="preserve">п. 7.8.1.3., договора с собственниками
</t>
  </si>
  <si>
    <t>проведение государственной экспертизы проектной документации и результатов инженерных изысканий  Мини ТЭЦ Океанариум</t>
  </si>
  <si>
    <t>п. 7.8.1.3. Государственное учреждение Московской области "Центр государственной вневедомственной экспертизы и ценообразования в строительстве "Мособлгосэкспертиза"</t>
  </si>
  <si>
    <t>проведение государственной экспертизы проектной документации и результатов инженерных изысканий  Мини ТЭЦ Коммунальная</t>
  </si>
  <si>
    <t>3квартал 2011г.</t>
  </si>
  <si>
    <t>п. 7.8.1.3. ООО "Техэнергосервис"</t>
  </si>
  <si>
    <t xml:space="preserve"> Сопровождение проведения государственной экспертизы проектной документации и результатов инженерных изысканий  Мини ТЭЦ Океанариум</t>
  </si>
  <si>
    <t xml:space="preserve"> Сопровождение проведения государственной экспертизы проектной документации и результатов инженерных изысканий  Мини ТЭЦ Коммунальная</t>
  </si>
  <si>
    <t>I.   п.2.5.4</t>
  </si>
  <si>
    <t>Услуги обязательного аудита</t>
  </si>
  <si>
    <t>Подготовка персонала (обучение)</t>
  </si>
  <si>
    <t>I.   п. 2.2</t>
  </si>
  <si>
    <t>Поставка моторного масла для ДЭС "Северная" "Южная" ДЭС МиниТЭЦ "Северная" "Центральная", "Океанариум"</t>
  </si>
  <si>
    <t>Поставка химических реагентов для теплосети МиниТЭЦ "Северная" "Центральная" "Океанариум</t>
  </si>
  <si>
    <t>Поставка мебели для бытовых и служебных помещений МиниТЭЦ "Центральная" "Океанариум"</t>
  </si>
  <si>
    <t>Поставка котельной воды на о.Русский МиниТЭЦ "Центральная", "Океанариум", тепротрассы "Северная" - ДВФ</t>
  </si>
  <si>
    <t>Приобретение специальной техники для обслуживания МиниТЭЦ "Северная", "Центральная" "Океанариум" (фронтальный погрузчик )</t>
  </si>
  <si>
    <t>по итогам ОЗП</t>
  </si>
  <si>
    <t>Бытовая техника и пр. г. Владивосток</t>
  </si>
  <si>
    <t>канцелярские товары и расходные материалы для оргтехники г. Владивосток</t>
  </si>
  <si>
    <t>ГСМ г. Владивосток</t>
  </si>
  <si>
    <t>материалы и запчасти для автомобилей г. Владивосток</t>
  </si>
  <si>
    <t>Аренда офисных помещений г. Владивосток</t>
  </si>
  <si>
    <t>Аренда гаражных помещений г. Владивосток</t>
  </si>
  <si>
    <t xml:space="preserve">Аренда катера </t>
  </si>
  <si>
    <t>ремонт и техобслуживание автомобилей г. Владивосток</t>
  </si>
  <si>
    <t>мойка автомобилей г. Владивосток</t>
  </si>
  <si>
    <t>содержание помещений (ежедневная уборка + доп мойка окон, полировка полов, чистка мебели+ремонт и тех.обслуживание помещений) г. Владивосток</t>
  </si>
  <si>
    <t>"Строительство ВЛ 220 кВ "Чернышевский-Мирный-Ленск-Пеледуй", с отпайкой до НПС № 14", Республика Саха (Якутия)</t>
  </si>
  <si>
    <t xml:space="preserve">4 квартал 2010г. </t>
  </si>
  <si>
    <t>Аудиторские услуги</t>
  </si>
  <si>
    <t>п. 7.8.1.3, ООО "Вента", пролонгация</t>
  </si>
  <si>
    <t>п. 7.8.1.3, ООО "Меркурий" , пролонгация</t>
  </si>
  <si>
    <t>заключение договора на информационно-консультационное обслуживание о финансово экономической деятельности организаций</t>
  </si>
  <si>
    <t>Страхование КАСКО</t>
  </si>
  <si>
    <t>Аренда офисного помещения для представительства ОАО «ДВЭУК» в г.Москва  .</t>
  </si>
  <si>
    <t>п. 7.5.1.2.</t>
  </si>
  <si>
    <t>ремонт офиса г. Москва</t>
  </si>
  <si>
    <t>консультационные услуги по PR-сопровождению</t>
  </si>
  <si>
    <t>п. 7.8.1.11.</t>
  </si>
  <si>
    <t>Итого прочие</t>
  </si>
  <si>
    <t>Землеустроительные работы для строительства объекта «Строительство ВЛ 220 кВ «Городская (Ленск) – НПС №12 – НПС №13– Олекминск – НПС №14» с ПС 220/10 кВ при «НПС №12» и ПС 220/10 кВ при «НПС №13»</t>
  </si>
  <si>
    <t>Создание геодезической основы строительства объекта «Строительство ВЛ 220 кВ «Городская (Ленск) – НПС №12 – НПС №13– Олекминск – НПС №14» с ПС 220/10 кВ при «НПС №12» и ПС 220/10 кВ при «НПС №13».  Вынос центров опор.</t>
  </si>
  <si>
    <t>Проект "Строительство электрических сетей 110 кВ кольца г. Благовещенска"</t>
  </si>
  <si>
    <t>Проект "Строительство распределительных сетей на о. Русский"</t>
  </si>
  <si>
    <t>Проект "Строительство распределительных сетей материковой части г. Владивостока"</t>
  </si>
  <si>
    <t>Проект "Обеспечение внешнего энергоснабжения Государственной резиденции РФ о. Русский</t>
  </si>
  <si>
    <t>Проект "Строительство ВЛ 220(110) кВ "Мильково-Усть-Камчатск"</t>
  </si>
  <si>
    <t>Проект "Строительство ВЛ 220 кВ Оротукан-Палатка-Центральная"</t>
  </si>
  <si>
    <t>Проект "Строительство ВЛ 110, 35 кВ Центральная-Сокол-Палатка"</t>
  </si>
  <si>
    <t>Выкуп проектной документации</t>
  </si>
  <si>
    <t xml:space="preserve">4 квартал 2011г. </t>
  </si>
  <si>
    <t xml:space="preserve">1 квартал 2011г. </t>
  </si>
  <si>
    <t>Выбор генпподрядной организации  на разработку рабочей документации и  выполнение  строительно-монтажных работ по проекту "Строительство ВЛ 220 кВ "Чернышевск - Мирный - Ленск - Пеледуй" с отпайкой НПС № 14, Республика Саха (Якутия)"</t>
  </si>
  <si>
    <t xml:space="preserve">п. 7.8.1.3., ОАО "Магаданэнерго"
</t>
  </si>
  <si>
    <t>Выбор генпподрядной организации  на выполнение  строительно-монтажных работ по проекту "Строительство ВЛ 110, 35 кВ Центральная-Сокол-Палатка"</t>
  </si>
  <si>
    <t>Услуги по хранению МТР и оборудования на ПС "Металлист"</t>
  </si>
  <si>
    <t>Выкуп имущества ПС 35 кВ "Металлист"</t>
  </si>
  <si>
    <t>типографские услуги  г. Москва</t>
  </si>
  <si>
    <t>услуги дизайнера г. Москва</t>
  </si>
  <si>
    <t>разработка брендбука г. Москва</t>
  </si>
  <si>
    <t>Разработка и приобретение программного комплекса планирования, бюджетирования, регламентации и управления договорами</t>
  </si>
  <si>
    <t>апрнль</t>
  </si>
  <si>
    <t>Аренда офисных помещений г. Якутске</t>
  </si>
  <si>
    <t xml:space="preserve">Приобретение автомобиля Nissan Patrol/Land Cruiser 105/80 (1шт.) г. Мирный </t>
  </si>
  <si>
    <t xml:space="preserve">Приобретение автомобиля Nissan Patrol/Land Cruiser 105/80 (1шт.) г. Ленск </t>
  </si>
  <si>
    <t>Поставка дизельного топлива для МиниТЭЦ о. Русский</t>
  </si>
  <si>
    <t>Выкуп рабочей документации по 1-му и 2-му участкам</t>
  </si>
  <si>
    <t xml:space="preserve">2 квартал 2011г. </t>
  </si>
  <si>
    <t xml:space="preserve">Разработка рабочей документации по     3-му участку </t>
  </si>
  <si>
    <t>Топливо</t>
  </si>
  <si>
    <t>Прочие закупки</t>
  </si>
  <si>
    <t>III   Топливо для станций</t>
  </si>
  <si>
    <t>IV Прочие</t>
  </si>
  <si>
    <t>II. Эксплуатация</t>
  </si>
  <si>
    <t>п. 7.8.1.7.,  ОАО "НК "Роснефть" ( ООО "РН-Востокнефтепродукт", ООО "РН-Карт-Дальний Восток")</t>
  </si>
  <si>
    <t>п. 7.8.1.4. ООО Промышленные Информационные Системы</t>
  </si>
  <si>
    <t>Заключение договора на обслуживание пожарно-охранной сигнализации объектов о. Русский</t>
  </si>
  <si>
    <t xml:space="preserve">Аренда  земельного участка по  ВЛ 110кВ «АТЭЦ- Муравейка- Океан- Горностай – А» </t>
  </si>
  <si>
    <t>п. 7.8.1.5, ООО "Дальэнергосетьстрой"</t>
  </si>
  <si>
    <t>п. 7.8.1.5, ОАО "Дальэнергоспецремонт"</t>
  </si>
  <si>
    <t xml:space="preserve">Разработка проектно сметной документации  - Стадия ТЭО и П ВЛ 220 (110) кВ "Мильково-Усть- Камчатск  </t>
  </si>
  <si>
    <t xml:space="preserve">Разработка проектно сметной документации  - Стадия РД ВЛ 220 (110) кВ "Мильково-Усть -Камчатск  </t>
  </si>
  <si>
    <t>п. 7.8.1.10,  ЗАО "ЭнергоСтройПроект"</t>
  </si>
  <si>
    <t>п. 7.8.1.10.,  ОАО "ДЭСП"</t>
  </si>
  <si>
    <t>Поставка  ЗИП на основное и вспомогательное оборудование МиниТЭЦ"Северная""Центральная", "Океанариум", теплотрассы "Северная" - ДВФУ, ДЭС "Северная", "Южная".</t>
  </si>
  <si>
    <t>Приобретение материалов для ремонт офиса г. Москва</t>
  </si>
  <si>
    <t>поставка офисной компьютерной техники г. Владивосток</t>
  </si>
  <si>
    <t>приобретение сетевого и серверного оборудования г. Владивосток</t>
  </si>
  <si>
    <t>аренда гаражей г.Москва  .</t>
  </si>
  <si>
    <t>Заключение договора на охрану объекта "Блочно модульные котельные"</t>
  </si>
  <si>
    <t>Покупка офисной мебели г. Владивосток</t>
  </si>
  <si>
    <t>Организация СКС (оборудование, работы), г. Москва</t>
  </si>
  <si>
    <t>Приобретение спутниковых терминалов (4 опорных пункта, включая установку)</t>
  </si>
  <si>
    <t>Поставка телефонного оборудования VoIP Г. Владивосток, Якутия, г. Москва</t>
  </si>
  <si>
    <t xml:space="preserve">Приобретение квадроциклов  или снегоходов  (2 шт.) </t>
  </si>
  <si>
    <t>Поставка мебелиь г. Москва</t>
  </si>
  <si>
    <t>Поставка кондиционеров г. Москва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</si>
</sst>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_р_.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Arial"/>
      <family val="2"/>
    </font>
    <font>
      <b/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Helv"/>
      <family val="0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rgb="FF00B050"/>
      <name val="Arial"/>
      <family val="2"/>
    </font>
    <font>
      <sz val="9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49" fontId="4" fillId="0" borderId="10" xfId="59" applyNumberFormat="1" applyFont="1" applyFill="1" applyBorder="1" applyAlignment="1">
      <alignment vertical="top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2" fillId="33" borderId="10" xfId="0" applyNumberFormat="1" applyFont="1" applyFill="1" applyBorder="1" applyAlignment="1">
      <alignment horizontal="center" vertical="top" wrapText="1"/>
    </xf>
    <xf numFmtId="1" fontId="2" fillId="33" borderId="10" xfId="59" applyNumberFormat="1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5" borderId="0" xfId="0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2" fillId="36" borderId="10" xfId="60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2" fillId="36" borderId="10" xfId="60" applyFont="1" applyFill="1" applyBorder="1" applyAlignment="1">
      <alignment horizontal="center" vertical="top" wrapText="1"/>
      <protection/>
    </xf>
    <xf numFmtId="0" fontId="0" fillId="36" borderId="10" xfId="0" applyFont="1" applyFill="1" applyBorder="1" applyAlignment="1">
      <alignment horizontal="center" vertical="top" wrapText="1"/>
    </xf>
    <xf numFmtId="0" fontId="2" fillId="0" borderId="10" xfId="61" applyFont="1" applyFill="1" applyBorder="1" applyAlignment="1">
      <alignment horizontal="center" vertical="top" wrapText="1"/>
      <protection/>
    </xf>
    <xf numFmtId="0" fontId="2" fillId="3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7" fillId="34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7" fillId="36" borderId="0" xfId="0" applyFont="1" applyFill="1" applyBorder="1" applyAlignment="1">
      <alignment vertical="center" wrapText="1"/>
    </xf>
    <xf numFmtId="0" fontId="67" fillId="36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3" fillId="36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2" fillId="0" borderId="13" xfId="59" applyNumberFormat="1" applyFont="1" applyFill="1" applyBorder="1" applyAlignment="1">
      <alignment horizontal="center" vertical="top" wrapText="1"/>
      <protection/>
    </xf>
    <xf numFmtId="0" fontId="18" fillId="37" borderId="11" xfId="0" applyFont="1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8" borderId="0" xfId="0" applyFont="1" applyFill="1" applyBorder="1" applyAlignment="1">
      <alignment vertical="top" wrapText="1"/>
    </xf>
    <xf numFmtId="0" fontId="22" fillId="0" borderId="0" xfId="62" applyFont="1">
      <alignment/>
      <protection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0" fontId="4" fillId="36" borderId="1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36" borderId="0" xfId="0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165" fontId="2" fillId="36" borderId="10" xfId="0" applyNumberFormat="1" applyFont="1" applyFill="1" applyBorder="1" applyAlignment="1">
      <alignment vertical="center" wrapText="1"/>
    </xf>
    <xf numFmtId="0" fontId="4" fillId="36" borderId="0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0" xfId="60" applyFont="1" applyFill="1" applyBorder="1" applyAlignment="1">
      <alignment horizontal="center" vertical="center" wrapText="1"/>
      <protection/>
    </xf>
    <xf numFmtId="0" fontId="7" fillId="36" borderId="0" xfId="0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 wrapText="1"/>
    </xf>
    <xf numFmtId="0" fontId="2" fillId="0" borderId="0" xfId="60" applyFont="1" applyFill="1" applyBorder="1" applyAlignment="1">
      <alignment horizontal="center" vertical="center" wrapText="1"/>
      <protection/>
    </xf>
    <xf numFmtId="0" fontId="7" fillId="36" borderId="0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 wrapText="1"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 applyProtection="1">
      <alignment horizontal="left" vertical="center" wrapText="1"/>
      <protection locked="0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36" borderId="10" xfId="61" applyFont="1" applyFill="1" applyBorder="1" applyAlignment="1">
      <alignment horizontal="center" vertical="center" wrapText="1"/>
      <protection/>
    </xf>
    <xf numFmtId="0" fontId="4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" fontId="7" fillId="0" borderId="10" xfId="59" applyNumberFormat="1" applyFont="1" applyFill="1" applyBorder="1" applyAlignment="1">
      <alignment horizontal="center" vertical="center" wrapText="1"/>
      <protection/>
    </xf>
    <xf numFmtId="1" fontId="7" fillId="33" borderId="10" xfId="59" applyNumberFormat="1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6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67" fillId="3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3" fontId="4" fillId="36" borderId="0" xfId="0" applyNumberFormat="1" applyFont="1" applyFill="1" applyBorder="1" applyAlignment="1">
      <alignment horizontal="left" vertical="center" wrapText="1"/>
    </xf>
    <xf numFmtId="0" fontId="4" fillId="36" borderId="0" xfId="62" applyFont="1" applyFill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0" fontId="2" fillId="36" borderId="10" xfId="61" applyFont="1" applyFill="1" applyBorder="1" applyAlignment="1">
      <alignment horizontal="center" vertical="top" wrapText="1"/>
      <protection/>
    </xf>
    <xf numFmtId="0" fontId="16" fillId="0" borderId="0" xfId="62" applyFont="1" applyBorder="1" applyAlignment="1">
      <alignment vertical="top" wrapText="1"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left" vertical="center" wrapText="1"/>
    </xf>
    <xf numFmtId="0" fontId="0" fillId="39" borderId="0" xfId="0" applyFill="1" applyBorder="1" applyAlignment="1">
      <alignment vertical="center" wrapText="1"/>
    </xf>
    <xf numFmtId="0" fontId="23" fillId="39" borderId="0" xfId="0" applyFont="1" applyFill="1" applyBorder="1" applyAlignment="1">
      <alignment horizontal="left" vertical="center" wrapText="1"/>
    </xf>
    <xf numFmtId="0" fontId="23" fillId="39" borderId="0" xfId="0" applyFont="1" applyFill="1" applyAlignment="1">
      <alignment horizontal="center" vertical="center" wrapText="1"/>
    </xf>
    <xf numFmtId="0" fontId="0" fillId="39" borderId="0" xfId="0" applyFont="1" applyFill="1" applyBorder="1" applyAlignment="1">
      <alignment horizontal="left" vertical="center" wrapText="1"/>
    </xf>
    <xf numFmtId="0" fontId="0" fillId="39" borderId="0" xfId="0" applyFont="1" applyFill="1" applyBorder="1" applyAlignment="1">
      <alignment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67" fillId="36" borderId="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wrapText="1"/>
    </xf>
    <xf numFmtId="0" fontId="8" fillId="36" borderId="11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4" fontId="10" fillId="40" borderId="10" xfId="0" applyNumberFormat="1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 applyProtection="1">
      <alignment horizontal="left" vertical="center" wrapText="1"/>
      <protection locked="0"/>
    </xf>
    <xf numFmtId="0" fontId="17" fillId="36" borderId="0" xfId="0" applyFont="1" applyFill="1" applyAlignment="1">
      <alignment horizontal="center" vertical="center" wrapText="1"/>
    </xf>
    <xf numFmtId="0" fontId="22" fillId="36" borderId="0" xfId="62" applyFont="1" applyFill="1" applyBorder="1" applyAlignment="1">
      <alignment horizontal="left" vertical="center" wrapText="1"/>
      <protection/>
    </xf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left" vertical="center" wrapText="1"/>
    </xf>
    <xf numFmtId="0" fontId="0" fillId="36" borderId="0" xfId="0" applyFont="1" applyFill="1" applyAlignment="1">
      <alignment horizontal="center" vertical="center" wrapText="1"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10" fillId="40" borderId="14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7" fillId="36" borderId="12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left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left" vertical="center" wrapText="1"/>
    </xf>
    <xf numFmtId="0" fontId="23" fillId="36" borderId="0" xfId="0" applyFont="1" applyFill="1" applyAlignment="1">
      <alignment horizontal="center" vertical="center" wrapText="1"/>
    </xf>
    <xf numFmtId="0" fontId="68" fillId="36" borderId="10" xfId="0" applyFont="1" applyFill="1" applyBorder="1" applyAlignment="1">
      <alignment vertical="center" wrapText="1"/>
    </xf>
    <xf numFmtId="0" fontId="67" fillId="36" borderId="0" xfId="0" applyFont="1" applyFill="1" applyAlignment="1">
      <alignment horizontal="left"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0" xfId="0" applyFill="1" applyAlignment="1">
      <alignment horizontal="left"/>
    </xf>
    <xf numFmtId="1" fontId="2" fillId="0" borderId="14" xfId="59" applyNumberFormat="1" applyFont="1" applyFill="1" applyBorder="1" applyAlignment="1">
      <alignment horizontal="center" vertical="center" wrapText="1"/>
      <protection/>
    </xf>
    <xf numFmtId="0" fontId="10" fillId="37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3" fontId="0" fillId="36" borderId="0" xfId="0" applyNumberForma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 wrapText="1"/>
    </xf>
    <xf numFmtId="0" fontId="0" fillId="36" borderId="0" xfId="0" applyFill="1" applyAlignment="1">
      <alignment vertical="center"/>
    </xf>
    <xf numFmtId="173" fontId="0" fillId="36" borderId="0" xfId="70" applyNumberFormat="1" applyFont="1" applyFill="1" applyBorder="1" applyAlignment="1">
      <alignment horizontal="left" vertical="center" wrapText="1"/>
    </xf>
    <xf numFmtId="43" fontId="0" fillId="36" borderId="0" xfId="70" applyFont="1" applyFill="1" applyBorder="1" applyAlignment="1">
      <alignment horizontal="left"/>
    </xf>
    <xf numFmtId="43" fontId="17" fillId="36" borderId="0" xfId="70" applyFont="1" applyFill="1" applyBorder="1" applyAlignment="1">
      <alignment horizontal="left" vertical="center" wrapText="1"/>
    </xf>
    <xf numFmtId="0" fontId="68" fillId="36" borderId="11" xfId="0" applyFont="1" applyFill="1" applyBorder="1" applyAlignment="1">
      <alignment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Alignment="1">
      <alignment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5" fillId="34" borderId="14" xfId="33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13" fillId="0" borderId="14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horizontal="left" vertical="center"/>
    </xf>
    <xf numFmtId="49" fontId="19" fillId="0" borderId="0" xfId="59" applyNumberFormat="1" applyFont="1" applyFill="1" applyBorder="1" applyAlignment="1" applyProtection="1">
      <alignment horizontal="center" vertical="top" wrapText="1"/>
      <protection/>
    </xf>
    <xf numFmtId="0" fontId="16" fillId="0" borderId="16" xfId="62" applyFont="1" applyBorder="1" applyAlignment="1">
      <alignment horizontal="center" vertical="top" wrapText="1"/>
      <protection/>
    </xf>
    <xf numFmtId="0" fontId="15" fillId="34" borderId="18" xfId="33" applyFont="1" applyFill="1" applyBorder="1" applyAlignment="1">
      <alignment horizontal="left" vertical="center" wrapText="1"/>
      <protection/>
    </xf>
    <xf numFmtId="0" fontId="15" fillId="34" borderId="13" xfId="33" applyFont="1" applyFill="1" applyBorder="1" applyAlignment="1">
      <alignment horizontal="left" vertical="center" wrapText="1"/>
      <protection/>
    </xf>
    <xf numFmtId="0" fontId="15" fillId="34" borderId="14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9" fillId="37" borderId="1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0" fontId="9" fillId="37" borderId="21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1" fontId="15" fillId="33" borderId="14" xfId="0" applyNumberFormat="1" applyFont="1" applyFill="1" applyBorder="1" applyAlignment="1">
      <alignment horizontal="left" vertical="center" wrapText="1"/>
    </xf>
    <xf numFmtId="1" fontId="15" fillId="33" borderId="18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IP_Kamhatskenergo_v_formate_RA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_lst_tg" xfId="59"/>
    <cellStyle name="Обычный_ГКПЗ - 2009_ ЛуТЭК 16.07" xfId="60"/>
    <cellStyle name="Обычный_ГКПЗ_ХГ_ 2009 год 11.07" xfId="61"/>
    <cellStyle name="Обычный_Инвестиции для Л,Г,после проверки УПТК 14 часов 10 июля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58</xdr:row>
      <xdr:rowOff>0</xdr:rowOff>
    </xdr:from>
    <xdr:ext cx="104775" cy="0"/>
    <xdr:sp>
      <xdr:nvSpPr>
        <xdr:cNvPr id="1" name="Text Box 1"/>
        <xdr:cNvSpPr txBox="1">
          <a:spLocks noChangeArrowheads="1"/>
        </xdr:cNvSpPr>
      </xdr:nvSpPr>
      <xdr:spPr>
        <a:xfrm>
          <a:off x="1857375" y="221075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72</xdr:row>
      <xdr:rowOff>0</xdr:rowOff>
    </xdr:from>
    <xdr:ext cx="104775" cy="142875"/>
    <xdr:sp>
      <xdr:nvSpPr>
        <xdr:cNvPr id="2" name="Text Box 1"/>
        <xdr:cNvSpPr txBox="1">
          <a:spLocks noChangeArrowheads="1"/>
        </xdr:cNvSpPr>
      </xdr:nvSpPr>
      <xdr:spPr>
        <a:xfrm>
          <a:off x="1857375" y="2566987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91</xdr:row>
      <xdr:rowOff>0</xdr:rowOff>
    </xdr:from>
    <xdr:ext cx="104775" cy="142875"/>
    <xdr:sp>
      <xdr:nvSpPr>
        <xdr:cNvPr id="3" name="Text Box 1"/>
        <xdr:cNvSpPr txBox="1">
          <a:spLocks noChangeArrowheads="1"/>
        </xdr:cNvSpPr>
      </xdr:nvSpPr>
      <xdr:spPr>
        <a:xfrm>
          <a:off x="1857375" y="3487102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90</xdr:row>
      <xdr:rowOff>0</xdr:rowOff>
    </xdr:from>
    <xdr:ext cx="104775" cy="142875"/>
    <xdr:sp>
      <xdr:nvSpPr>
        <xdr:cNvPr id="4" name="Text Box 1"/>
        <xdr:cNvSpPr txBox="1">
          <a:spLocks noChangeArrowheads="1"/>
        </xdr:cNvSpPr>
      </xdr:nvSpPr>
      <xdr:spPr>
        <a:xfrm>
          <a:off x="1857375" y="343852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92</xdr:row>
      <xdr:rowOff>0</xdr:rowOff>
    </xdr:from>
    <xdr:ext cx="104775" cy="142875"/>
    <xdr:sp>
      <xdr:nvSpPr>
        <xdr:cNvPr id="5" name="Text Box 1"/>
        <xdr:cNvSpPr txBox="1">
          <a:spLocks noChangeArrowheads="1"/>
        </xdr:cNvSpPr>
      </xdr:nvSpPr>
      <xdr:spPr>
        <a:xfrm>
          <a:off x="1857375" y="3551872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92</xdr:row>
      <xdr:rowOff>0</xdr:rowOff>
    </xdr:from>
    <xdr:ext cx="104775" cy="142875"/>
    <xdr:sp>
      <xdr:nvSpPr>
        <xdr:cNvPr id="6" name="Text Box 1"/>
        <xdr:cNvSpPr txBox="1">
          <a:spLocks noChangeArrowheads="1"/>
        </xdr:cNvSpPr>
      </xdr:nvSpPr>
      <xdr:spPr>
        <a:xfrm>
          <a:off x="1857375" y="3551872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100</xdr:row>
      <xdr:rowOff>0</xdr:rowOff>
    </xdr:from>
    <xdr:ext cx="104775" cy="142875"/>
    <xdr:sp>
      <xdr:nvSpPr>
        <xdr:cNvPr id="7" name="Text Box 1"/>
        <xdr:cNvSpPr txBox="1">
          <a:spLocks noChangeArrowheads="1"/>
        </xdr:cNvSpPr>
      </xdr:nvSpPr>
      <xdr:spPr>
        <a:xfrm>
          <a:off x="1857375" y="3877627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92</xdr:row>
      <xdr:rowOff>0</xdr:rowOff>
    </xdr:from>
    <xdr:ext cx="104775" cy="142875"/>
    <xdr:sp>
      <xdr:nvSpPr>
        <xdr:cNvPr id="8" name="Text Box 1"/>
        <xdr:cNvSpPr txBox="1">
          <a:spLocks noChangeArrowheads="1"/>
        </xdr:cNvSpPr>
      </xdr:nvSpPr>
      <xdr:spPr>
        <a:xfrm>
          <a:off x="1857375" y="3551872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100</xdr:row>
      <xdr:rowOff>0</xdr:rowOff>
    </xdr:from>
    <xdr:ext cx="104775" cy="142875"/>
    <xdr:sp>
      <xdr:nvSpPr>
        <xdr:cNvPr id="9" name="Text Box 1"/>
        <xdr:cNvSpPr txBox="1">
          <a:spLocks noChangeArrowheads="1"/>
        </xdr:cNvSpPr>
      </xdr:nvSpPr>
      <xdr:spPr>
        <a:xfrm>
          <a:off x="1857375" y="3877627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100</xdr:row>
      <xdr:rowOff>0</xdr:rowOff>
    </xdr:from>
    <xdr:ext cx="104775" cy="142875"/>
    <xdr:sp>
      <xdr:nvSpPr>
        <xdr:cNvPr id="10" name="Text Box 1"/>
        <xdr:cNvSpPr txBox="1">
          <a:spLocks noChangeArrowheads="1"/>
        </xdr:cNvSpPr>
      </xdr:nvSpPr>
      <xdr:spPr>
        <a:xfrm>
          <a:off x="1857375" y="3877627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100</xdr:row>
      <xdr:rowOff>0</xdr:rowOff>
    </xdr:from>
    <xdr:ext cx="104775" cy="142875"/>
    <xdr:sp>
      <xdr:nvSpPr>
        <xdr:cNvPr id="11" name="Text Box 1"/>
        <xdr:cNvSpPr txBox="1">
          <a:spLocks noChangeArrowheads="1"/>
        </xdr:cNvSpPr>
      </xdr:nvSpPr>
      <xdr:spPr>
        <a:xfrm>
          <a:off x="1857375" y="38776275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93</xdr:row>
      <xdr:rowOff>0</xdr:rowOff>
    </xdr:from>
    <xdr:ext cx="104775" cy="142875"/>
    <xdr:sp>
      <xdr:nvSpPr>
        <xdr:cNvPr id="12" name="Text Box 1"/>
        <xdr:cNvSpPr txBox="1">
          <a:spLocks noChangeArrowheads="1"/>
        </xdr:cNvSpPr>
      </xdr:nvSpPr>
      <xdr:spPr>
        <a:xfrm>
          <a:off x="1857375" y="35985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75</xdr:row>
      <xdr:rowOff>0</xdr:rowOff>
    </xdr:from>
    <xdr:ext cx="104775" cy="142875"/>
    <xdr:sp>
      <xdr:nvSpPr>
        <xdr:cNvPr id="13" name="Text Box 1"/>
        <xdr:cNvSpPr txBox="1">
          <a:spLocks noChangeArrowheads="1"/>
        </xdr:cNvSpPr>
      </xdr:nvSpPr>
      <xdr:spPr>
        <a:xfrm>
          <a:off x="1857375" y="27051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75</xdr:row>
      <xdr:rowOff>0</xdr:rowOff>
    </xdr:from>
    <xdr:ext cx="104775" cy="142875"/>
    <xdr:sp>
      <xdr:nvSpPr>
        <xdr:cNvPr id="14" name="Text Box 1"/>
        <xdr:cNvSpPr txBox="1">
          <a:spLocks noChangeArrowheads="1"/>
        </xdr:cNvSpPr>
      </xdr:nvSpPr>
      <xdr:spPr>
        <a:xfrm>
          <a:off x="1857375" y="27051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504825</xdr:colOff>
      <xdr:row>75</xdr:row>
      <xdr:rowOff>0</xdr:rowOff>
    </xdr:from>
    <xdr:ext cx="104775" cy="142875"/>
    <xdr:sp>
      <xdr:nvSpPr>
        <xdr:cNvPr id="15" name="Text Box 1"/>
        <xdr:cNvSpPr txBox="1">
          <a:spLocks noChangeArrowheads="1"/>
        </xdr:cNvSpPr>
      </xdr:nvSpPr>
      <xdr:spPr>
        <a:xfrm>
          <a:off x="1857375" y="27051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view="pageBreakPreview" zoomScaleNormal="90" zoomScaleSheetLayoutView="100" zoomScalePageLayoutView="0" workbookViewId="0" topLeftCell="A7">
      <selection activeCell="A109" sqref="A109:IV121"/>
    </sheetView>
  </sheetViews>
  <sheetFormatPr defaultColWidth="9.140625" defaultRowHeight="12.75"/>
  <cols>
    <col min="1" max="1" width="8.00390625" style="0" customWidth="1"/>
    <col min="2" max="2" width="7.00390625" style="10" customWidth="1"/>
    <col min="3" max="3" width="4.140625" style="0" customWidth="1"/>
    <col min="4" max="4" width="39.421875" style="0" customWidth="1"/>
    <col min="5" max="5" width="11.57421875" style="0" customWidth="1"/>
    <col min="6" max="6" width="9.28125" style="0" customWidth="1"/>
    <col min="7" max="7" width="13.00390625" style="0" customWidth="1"/>
    <col min="8" max="8" width="7.8515625" style="0" customWidth="1"/>
    <col min="9" max="9" width="8.57421875" style="0" customWidth="1"/>
    <col min="10" max="10" width="8.7109375" style="0" customWidth="1"/>
    <col min="11" max="11" width="9.57421875" style="0" customWidth="1"/>
    <col min="12" max="12" width="10.140625" style="0" customWidth="1"/>
    <col min="13" max="13" width="28.57421875" style="0" customWidth="1"/>
    <col min="14" max="14" width="13.421875" style="144" customWidth="1"/>
    <col min="15" max="15" width="32.140625" style="128" customWidth="1"/>
    <col min="16" max="16" width="13.8515625" style="138" customWidth="1"/>
    <col min="17" max="17" width="19.28125" style="23" customWidth="1"/>
    <col min="18" max="16384" width="9.140625" style="23" customWidth="1"/>
  </cols>
  <sheetData>
    <row r="1" spans="1:11" ht="13.5" customHeight="1">
      <c r="A1" s="84"/>
      <c r="E1" s="85"/>
      <c r="G1" s="10"/>
      <c r="H1" s="108"/>
      <c r="K1" s="84"/>
    </row>
    <row r="2" spans="1:16" s="87" customFormat="1" ht="15.75">
      <c r="A2" s="86"/>
      <c r="B2" s="264" t="s">
        <v>70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05"/>
      <c r="O2" s="149"/>
      <c r="P2" s="150"/>
    </row>
    <row r="3" spans="1:16" s="87" customFormat="1" ht="15.75" customHeight="1">
      <c r="A3" s="265" t="s">
        <v>69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05"/>
      <c r="O3" s="149"/>
      <c r="P3" s="150"/>
    </row>
    <row r="4" spans="1:16" s="42" customFormat="1" ht="109.5" customHeight="1">
      <c r="A4" s="76" t="s">
        <v>30</v>
      </c>
      <c r="B4" s="76" t="s">
        <v>1</v>
      </c>
      <c r="C4" s="76" t="s">
        <v>2</v>
      </c>
      <c r="D4" s="76" t="s">
        <v>3</v>
      </c>
      <c r="E4" s="76" t="s">
        <v>4</v>
      </c>
      <c r="F4" s="88" t="s">
        <v>5</v>
      </c>
      <c r="G4" s="76" t="s">
        <v>31</v>
      </c>
      <c r="H4" s="76" t="s">
        <v>32</v>
      </c>
      <c r="I4" s="76" t="s">
        <v>6</v>
      </c>
      <c r="J4" s="76" t="s">
        <v>7</v>
      </c>
      <c r="K4" s="76" t="s">
        <v>8</v>
      </c>
      <c r="L4" s="76" t="s">
        <v>33</v>
      </c>
      <c r="M4" s="76" t="s">
        <v>9</v>
      </c>
      <c r="N4" s="144"/>
      <c r="O4" s="128"/>
      <c r="P4" s="138"/>
    </row>
    <row r="5" spans="1:16" s="83" customFormat="1" ht="15" customHeight="1">
      <c r="A5" s="260" t="s">
        <v>48</v>
      </c>
      <c r="B5" s="254"/>
      <c r="C5" s="254"/>
      <c r="D5" s="254"/>
      <c r="E5" s="254"/>
      <c r="F5" s="254"/>
      <c r="G5" s="255"/>
      <c r="H5" s="2"/>
      <c r="I5" s="2"/>
      <c r="J5" s="2"/>
      <c r="K5" s="2"/>
      <c r="L5" s="2"/>
      <c r="M5" s="35"/>
      <c r="N5" s="147"/>
      <c r="O5" s="125"/>
      <c r="P5" s="143"/>
    </row>
    <row r="6" spans="1:16" s="25" customFormat="1" ht="14.25" customHeight="1">
      <c r="A6" s="263" t="s">
        <v>187</v>
      </c>
      <c r="B6" s="257"/>
      <c r="C6" s="257"/>
      <c r="D6" s="257"/>
      <c r="E6" s="257"/>
      <c r="F6" s="257"/>
      <c r="G6" s="258"/>
      <c r="H6" s="21"/>
      <c r="I6" s="21"/>
      <c r="J6" s="21"/>
      <c r="K6" s="21"/>
      <c r="L6" s="22"/>
      <c r="M6" s="22"/>
      <c r="N6" s="144"/>
      <c r="O6" s="128"/>
      <c r="P6" s="140"/>
    </row>
    <row r="7" spans="1:16" s="25" customFormat="1" ht="27.75" customHeight="1">
      <c r="A7" s="82" t="s">
        <v>10</v>
      </c>
      <c r="B7" s="70">
        <v>1</v>
      </c>
      <c r="C7" s="162">
        <v>1</v>
      </c>
      <c r="D7" s="117" t="s">
        <v>71</v>
      </c>
      <c r="E7" s="28" t="s">
        <v>18</v>
      </c>
      <c r="F7" s="221" t="s">
        <v>72</v>
      </c>
      <c r="G7" s="28" t="s">
        <v>43</v>
      </c>
      <c r="H7" s="28">
        <v>2011</v>
      </c>
      <c r="I7" s="28" t="s">
        <v>28</v>
      </c>
      <c r="J7" s="28">
        <v>2011</v>
      </c>
      <c r="K7" s="28" t="s">
        <v>14</v>
      </c>
      <c r="L7" s="43" t="s">
        <v>10</v>
      </c>
      <c r="M7" s="28" t="s">
        <v>19</v>
      </c>
      <c r="N7" s="188"/>
      <c r="O7" s="163"/>
      <c r="P7" s="140"/>
    </row>
    <row r="8" spans="1:16" s="108" customFormat="1" ht="39" customHeight="1">
      <c r="A8" s="82" t="s">
        <v>10</v>
      </c>
      <c r="B8" s="70">
        <v>2</v>
      </c>
      <c r="C8" s="37">
        <v>1</v>
      </c>
      <c r="D8" s="137" t="s">
        <v>73</v>
      </c>
      <c r="E8" s="75" t="s">
        <v>44</v>
      </c>
      <c r="F8" s="75" t="s">
        <v>50</v>
      </c>
      <c r="G8" s="28" t="s">
        <v>36</v>
      </c>
      <c r="H8" s="28">
        <v>2010</v>
      </c>
      <c r="I8" s="28" t="s">
        <v>14</v>
      </c>
      <c r="J8" s="33">
        <v>2011</v>
      </c>
      <c r="K8" s="33" t="s">
        <v>21</v>
      </c>
      <c r="L8" s="43" t="s">
        <v>10</v>
      </c>
      <c r="M8" s="28" t="s">
        <v>91</v>
      </c>
      <c r="N8" s="188"/>
      <c r="O8" s="193"/>
      <c r="P8" s="146"/>
    </row>
    <row r="9" spans="1:16" s="166" customFormat="1" ht="42.75" customHeight="1">
      <c r="A9" s="167" t="s">
        <v>10</v>
      </c>
      <c r="B9" s="70">
        <v>3</v>
      </c>
      <c r="C9" s="165">
        <v>1</v>
      </c>
      <c r="D9" s="168" t="s">
        <v>75</v>
      </c>
      <c r="E9" s="43" t="s">
        <v>16</v>
      </c>
      <c r="F9" s="75" t="s">
        <v>50</v>
      </c>
      <c r="G9" s="28" t="s">
        <v>36</v>
      </c>
      <c r="H9" s="28">
        <v>2010</v>
      </c>
      <c r="I9" s="30" t="s">
        <v>12</v>
      </c>
      <c r="J9" s="33">
        <v>2011</v>
      </c>
      <c r="K9" s="33" t="s">
        <v>14</v>
      </c>
      <c r="L9" s="43" t="s">
        <v>10</v>
      </c>
      <c r="M9" s="28" t="s">
        <v>90</v>
      </c>
      <c r="N9" s="227"/>
      <c r="O9" s="171"/>
      <c r="P9" s="176"/>
    </row>
    <row r="10" spans="1:16" s="166" customFormat="1" ht="54.75" customHeight="1">
      <c r="A10" s="167" t="s">
        <v>10</v>
      </c>
      <c r="B10" s="70">
        <v>4</v>
      </c>
      <c r="C10" s="165">
        <v>1</v>
      </c>
      <c r="D10" s="168" t="s">
        <v>63</v>
      </c>
      <c r="E10" s="43" t="s">
        <v>16</v>
      </c>
      <c r="F10" s="75" t="s">
        <v>76</v>
      </c>
      <c r="G10" s="28" t="s">
        <v>36</v>
      </c>
      <c r="H10" s="28">
        <v>2011</v>
      </c>
      <c r="I10" s="30" t="s">
        <v>20</v>
      </c>
      <c r="J10" s="33">
        <v>2011</v>
      </c>
      <c r="K10" s="33" t="s">
        <v>28</v>
      </c>
      <c r="L10" s="43" t="s">
        <v>10</v>
      </c>
      <c r="M10" s="28" t="s">
        <v>89</v>
      </c>
      <c r="N10" s="227"/>
      <c r="O10" s="171"/>
      <c r="P10" s="176"/>
    </row>
    <row r="11" spans="1:16" s="108" customFormat="1" ht="15" customHeight="1">
      <c r="A11" s="82"/>
      <c r="B11" s="164"/>
      <c r="C11" s="162"/>
      <c r="D11" s="46" t="s">
        <v>38</v>
      </c>
      <c r="E11" s="28"/>
      <c r="F11" s="28"/>
      <c r="G11" s="28"/>
      <c r="H11" s="28"/>
      <c r="I11" s="28"/>
      <c r="J11" s="28"/>
      <c r="K11" s="28"/>
      <c r="L11" s="28"/>
      <c r="M11" s="28"/>
      <c r="N11" s="222"/>
      <c r="O11" s="135"/>
      <c r="P11" s="146"/>
    </row>
    <row r="12" spans="1:16" s="26" customFormat="1" ht="14.25" customHeight="1">
      <c r="A12" s="256" t="s">
        <v>189</v>
      </c>
      <c r="B12" s="257"/>
      <c r="C12" s="257"/>
      <c r="D12" s="257"/>
      <c r="E12" s="257"/>
      <c r="F12" s="257"/>
      <c r="G12" s="258"/>
      <c r="H12" s="18"/>
      <c r="I12" s="18"/>
      <c r="J12" s="18"/>
      <c r="K12" s="18"/>
      <c r="L12" s="18"/>
      <c r="M12" s="18"/>
      <c r="N12" s="144"/>
      <c r="O12" s="128"/>
      <c r="P12" s="140"/>
    </row>
    <row r="13" spans="1:15" s="140" customFormat="1" ht="42" customHeight="1">
      <c r="A13" s="29" t="s">
        <v>10</v>
      </c>
      <c r="B13" s="28">
        <v>5</v>
      </c>
      <c r="C13" s="37">
        <v>1</v>
      </c>
      <c r="D13" s="137" t="s">
        <v>103</v>
      </c>
      <c r="E13" s="75" t="s">
        <v>16</v>
      </c>
      <c r="F13" s="221" t="s">
        <v>74</v>
      </c>
      <c r="G13" s="28" t="s">
        <v>36</v>
      </c>
      <c r="H13" s="28">
        <v>2011</v>
      </c>
      <c r="I13" s="28" t="s">
        <v>40</v>
      </c>
      <c r="J13" s="33">
        <v>2011</v>
      </c>
      <c r="K13" s="33" t="s">
        <v>37</v>
      </c>
      <c r="L13" s="43" t="s">
        <v>10</v>
      </c>
      <c r="M13" s="28" t="s">
        <v>26</v>
      </c>
      <c r="N13" s="188"/>
      <c r="O13" s="142"/>
    </row>
    <row r="14" spans="1:15" s="140" customFormat="1" ht="57" customHeight="1">
      <c r="A14" s="29" t="s">
        <v>10</v>
      </c>
      <c r="B14" s="28">
        <v>6</v>
      </c>
      <c r="C14" s="37">
        <v>1</v>
      </c>
      <c r="D14" s="137" t="s">
        <v>96</v>
      </c>
      <c r="E14" s="75" t="s">
        <v>44</v>
      </c>
      <c r="F14" s="221" t="s">
        <v>76</v>
      </c>
      <c r="G14" s="28" t="s">
        <v>36</v>
      </c>
      <c r="H14" s="28">
        <v>2011</v>
      </c>
      <c r="I14" s="28" t="s">
        <v>13</v>
      </c>
      <c r="J14" s="33">
        <v>2011</v>
      </c>
      <c r="K14" s="33" t="s">
        <v>14</v>
      </c>
      <c r="L14" s="43" t="s">
        <v>10</v>
      </c>
      <c r="M14" s="28" t="s">
        <v>91</v>
      </c>
      <c r="N14" s="144"/>
      <c r="O14" s="142"/>
    </row>
    <row r="15" spans="1:15" s="140" customFormat="1" ht="37.5" customHeight="1">
      <c r="A15" s="29" t="s">
        <v>10</v>
      </c>
      <c r="B15" s="28">
        <v>7</v>
      </c>
      <c r="C15" s="37">
        <v>1</v>
      </c>
      <c r="D15" s="137" t="s">
        <v>222</v>
      </c>
      <c r="E15" s="75" t="s">
        <v>16</v>
      </c>
      <c r="F15" s="221" t="s">
        <v>74</v>
      </c>
      <c r="G15" s="28" t="s">
        <v>36</v>
      </c>
      <c r="H15" s="28">
        <v>2011</v>
      </c>
      <c r="I15" s="28" t="s">
        <v>34</v>
      </c>
      <c r="J15" s="33">
        <v>2011</v>
      </c>
      <c r="K15" s="33" t="s">
        <v>14</v>
      </c>
      <c r="L15" s="43" t="s">
        <v>10</v>
      </c>
      <c r="M15" s="28" t="s">
        <v>104</v>
      </c>
      <c r="N15" s="188"/>
      <c r="O15" s="142"/>
    </row>
    <row r="16" spans="1:15" s="140" customFormat="1" ht="42.75" customHeight="1">
      <c r="A16" s="29" t="s">
        <v>10</v>
      </c>
      <c r="B16" s="28">
        <v>8</v>
      </c>
      <c r="C16" s="37">
        <v>1</v>
      </c>
      <c r="D16" s="137" t="s">
        <v>97</v>
      </c>
      <c r="E16" s="75" t="s">
        <v>44</v>
      </c>
      <c r="F16" s="221" t="s">
        <v>74</v>
      </c>
      <c r="G16" s="28" t="s">
        <v>36</v>
      </c>
      <c r="H16" s="28">
        <v>2011</v>
      </c>
      <c r="I16" s="28" t="s">
        <v>34</v>
      </c>
      <c r="J16" s="33">
        <v>2011</v>
      </c>
      <c r="K16" s="33" t="s">
        <v>14</v>
      </c>
      <c r="L16" s="43" t="s">
        <v>10</v>
      </c>
      <c r="M16" s="28" t="s">
        <v>91</v>
      </c>
      <c r="N16" s="188"/>
      <c r="O16" s="142"/>
    </row>
    <row r="17" spans="1:15" s="140" customFormat="1" ht="36.75" customHeight="1">
      <c r="A17" s="29" t="s">
        <v>10</v>
      </c>
      <c r="B17" s="28">
        <v>9</v>
      </c>
      <c r="C17" s="37">
        <v>1</v>
      </c>
      <c r="D17" s="137" t="s">
        <v>99</v>
      </c>
      <c r="E17" s="75" t="s">
        <v>16</v>
      </c>
      <c r="F17" s="221" t="s">
        <v>100</v>
      </c>
      <c r="G17" s="28" t="s">
        <v>36</v>
      </c>
      <c r="H17" s="28">
        <v>2011</v>
      </c>
      <c r="I17" s="28" t="s">
        <v>11</v>
      </c>
      <c r="J17" s="33">
        <v>2012</v>
      </c>
      <c r="K17" s="33" t="s">
        <v>14</v>
      </c>
      <c r="L17" s="43" t="s">
        <v>10</v>
      </c>
      <c r="M17" s="28" t="s">
        <v>104</v>
      </c>
      <c r="N17" s="142"/>
      <c r="O17" s="142"/>
    </row>
    <row r="18" spans="1:15" s="140" customFormat="1" ht="30.75" customHeight="1">
      <c r="A18" s="29" t="s">
        <v>10</v>
      </c>
      <c r="B18" s="28">
        <v>10</v>
      </c>
      <c r="C18" s="37">
        <v>1</v>
      </c>
      <c r="D18" s="137" t="s">
        <v>101</v>
      </c>
      <c r="E18" s="75" t="s">
        <v>16</v>
      </c>
      <c r="F18" s="221" t="s">
        <v>76</v>
      </c>
      <c r="G18" s="28" t="s">
        <v>43</v>
      </c>
      <c r="H18" s="28">
        <v>2011</v>
      </c>
      <c r="I18" s="28" t="s">
        <v>20</v>
      </c>
      <c r="J18" s="33">
        <v>2011</v>
      </c>
      <c r="K18" s="33" t="s">
        <v>14</v>
      </c>
      <c r="L18" s="43" t="s">
        <v>10</v>
      </c>
      <c r="M18" s="28" t="s">
        <v>223</v>
      </c>
      <c r="N18" s="144"/>
      <c r="O18" s="142"/>
    </row>
    <row r="19" spans="1:15" s="140" customFormat="1" ht="30.75" customHeight="1">
      <c r="A19" s="29" t="s">
        <v>10</v>
      </c>
      <c r="B19" s="28">
        <v>11</v>
      </c>
      <c r="C19" s="37">
        <v>1</v>
      </c>
      <c r="D19" s="137" t="s">
        <v>102</v>
      </c>
      <c r="E19" s="75" t="s">
        <v>16</v>
      </c>
      <c r="F19" s="221" t="s">
        <v>74</v>
      </c>
      <c r="G19" s="28" t="s">
        <v>43</v>
      </c>
      <c r="H19" s="28">
        <v>2011</v>
      </c>
      <c r="I19" s="28" t="s">
        <v>37</v>
      </c>
      <c r="J19" s="33">
        <v>2011</v>
      </c>
      <c r="K19" s="33" t="s">
        <v>14</v>
      </c>
      <c r="L19" s="43" t="s">
        <v>10</v>
      </c>
      <c r="M19" s="28" t="s">
        <v>224</v>
      </c>
      <c r="N19" s="144"/>
      <c r="O19" s="142"/>
    </row>
    <row r="20" spans="1:16" s="108" customFormat="1" ht="15" customHeight="1">
      <c r="A20" s="29"/>
      <c r="B20" s="238"/>
      <c r="C20" s="37"/>
      <c r="D20" s="46" t="s">
        <v>38</v>
      </c>
      <c r="E20" s="28"/>
      <c r="F20" s="221"/>
      <c r="G20" s="28"/>
      <c r="H20" s="28"/>
      <c r="I20" s="28"/>
      <c r="J20" s="28"/>
      <c r="K20" s="28"/>
      <c r="L20" s="28"/>
      <c r="M20" s="28"/>
      <c r="N20" s="222"/>
      <c r="O20" s="135"/>
      <c r="P20" s="146"/>
    </row>
    <row r="21" spans="1:16" s="26" customFormat="1" ht="15.75" customHeight="1">
      <c r="A21" s="256" t="s">
        <v>190</v>
      </c>
      <c r="B21" s="266"/>
      <c r="C21" s="266"/>
      <c r="D21" s="266"/>
      <c r="E21" s="266"/>
      <c r="F21" s="266"/>
      <c r="G21" s="267"/>
      <c r="H21" s="18"/>
      <c r="I21" s="18"/>
      <c r="J21" s="18"/>
      <c r="K21" s="18"/>
      <c r="L21" s="18"/>
      <c r="M21" s="18"/>
      <c r="N21" s="144"/>
      <c r="O21" s="128"/>
      <c r="P21" s="140"/>
    </row>
    <row r="22" spans="1:16" ht="42.75" customHeight="1">
      <c r="A22" s="45" t="s">
        <v>10</v>
      </c>
      <c r="B22" s="28">
        <v>12</v>
      </c>
      <c r="C22" s="38">
        <v>1</v>
      </c>
      <c r="D22" s="32" t="s">
        <v>67</v>
      </c>
      <c r="E22" s="43" t="s">
        <v>18</v>
      </c>
      <c r="F22" s="221" t="s">
        <v>50</v>
      </c>
      <c r="G22" s="28" t="s">
        <v>36</v>
      </c>
      <c r="H22" s="30">
        <v>2011</v>
      </c>
      <c r="I22" s="30" t="s">
        <v>40</v>
      </c>
      <c r="J22" s="30">
        <v>2011</v>
      </c>
      <c r="K22" s="30" t="s">
        <v>20</v>
      </c>
      <c r="L22" s="30" t="s">
        <v>10</v>
      </c>
      <c r="M22" s="28" t="s">
        <v>19</v>
      </c>
      <c r="N22" s="188"/>
      <c r="O22" s="23"/>
      <c r="P22" s="23"/>
    </row>
    <row r="23" spans="1:16" ht="24" customHeight="1">
      <c r="A23" s="45" t="s">
        <v>10</v>
      </c>
      <c r="B23" s="70">
        <v>13</v>
      </c>
      <c r="C23" s="38">
        <v>1</v>
      </c>
      <c r="D23" s="44" t="s">
        <v>105</v>
      </c>
      <c r="E23" s="43" t="s">
        <v>18</v>
      </c>
      <c r="F23" s="221" t="s">
        <v>100</v>
      </c>
      <c r="G23" s="28" t="s">
        <v>43</v>
      </c>
      <c r="H23" s="30">
        <v>2011</v>
      </c>
      <c r="I23" s="30" t="s">
        <v>11</v>
      </c>
      <c r="J23" s="30">
        <v>2012</v>
      </c>
      <c r="K23" s="30" t="s">
        <v>21</v>
      </c>
      <c r="L23" s="30" t="s">
        <v>10</v>
      </c>
      <c r="M23" s="28" t="s">
        <v>19</v>
      </c>
      <c r="N23" s="230"/>
      <c r="O23" s="23"/>
      <c r="P23" s="23"/>
    </row>
    <row r="24" spans="1:16" s="93" customFormat="1" ht="15.75" customHeight="1">
      <c r="A24" s="45"/>
      <c r="B24" s="186"/>
      <c r="C24" s="44"/>
      <c r="D24" s="81" t="s">
        <v>38</v>
      </c>
      <c r="E24" s="28"/>
      <c r="F24" s="29"/>
      <c r="G24" s="29"/>
      <c r="H24" s="28"/>
      <c r="I24" s="28"/>
      <c r="J24" s="28"/>
      <c r="K24" s="28"/>
      <c r="L24" s="29"/>
      <c r="M24" s="28"/>
      <c r="N24" s="144"/>
      <c r="O24" s="128"/>
      <c r="P24" s="144"/>
    </row>
    <row r="25" spans="1:16" s="60" customFormat="1" ht="12.75">
      <c r="A25" s="45"/>
      <c r="B25" s="98"/>
      <c r="C25" s="38"/>
      <c r="D25" s="187"/>
      <c r="E25" s="123"/>
      <c r="F25" s="45"/>
      <c r="G25" s="30"/>
      <c r="H25" s="30"/>
      <c r="I25" s="30"/>
      <c r="J25" s="30"/>
      <c r="K25" s="30"/>
      <c r="L25" s="30"/>
      <c r="M25" s="28"/>
      <c r="N25" s="188"/>
      <c r="O25" s="128"/>
      <c r="P25" s="188"/>
    </row>
    <row r="26" spans="1:13" ht="15.75" customHeight="1">
      <c r="A26" s="256" t="s">
        <v>188</v>
      </c>
      <c r="B26" s="257"/>
      <c r="C26" s="257"/>
      <c r="D26" s="257"/>
      <c r="E26" s="257"/>
      <c r="F26" s="257"/>
      <c r="G26" s="258"/>
      <c r="H26" s="106"/>
      <c r="I26" s="18"/>
      <c r="J26" s="18"/>
      <c r="K26" s="18"/>
      <c r="L26" s="16"/>
      <c r="M26" s="18"/>
    </row>
    <row r="27" spans="1:16" s="91" customFormat="1" ht="63.75">
      <c r="A27" s="45" t="s">
        <v>10</v>
      </c>
      <c r="B27" s="28">
        <v>14</v>
      </c>
      <c r="C27" s="38">
        <v>1</v>
      </c>
      <c r="D27" s="187" t="s">
        <v>108</v>
      </c>
      <c r="E27" s="43" t="s">
        <v>44</v>
      </c>
      <c r="F27" s="221" t="s">
        <v>74</v>
      </c>
      <c r="G27" s="28" t="s">
        <v>43</v>
      </c>
      <c r="H27" s="30">
        <v>2011</v>
      </c>
      <c r="I27" s="30" t="s">
        <v>34</v>
      </c>
      <c r="J27" s="30">
        <v>2011</v>
      </c>
      <c r="K27" s="30" t="s">
        <v>17</v>
      </c>
      <c r="L27" s="30" t="s">
        <v>10</v>
      </c>
      <c r="M27" s="28" t="s">
        <v>91</v>
      </c>
      <c r="N27" s="188"/>
      <c r="O27" s="128"/>
      <c r="P27" s="144"/>
    </row>
    <row r="28" spans="1:16" s="91" customFormat="1" ht="36">
      <c r="A28" s="45" t="s">
        <v>10</v>
      </c>
      <c r="B28" s="28">
        <v>15</v>
      </c>
      <c r="C28" s="38">
        <v>1</v>
      </c>
      <c r="D28" s="32" t="s">
        <v>65</v>
      </c>
      <c r="E28" s="43" t="s">
        <v>18</v>
      </c>
      <c r="F28" s="221" t="s">
        <v>74</v>
      </c>
      <c r="G28" s="28" t="s">
        <v>43</v>
      </c>
      <c r="H28" s="30">
        <v>2011</v>
      </c>
      <c r="I28" s="30" t="s">
        <v>37</v>
      </c>
      <c r="J28" s="30">
        <v>2012</v>
      </c>
      <c r="K28" s="30" t="s">
        <v>21</v>
      </c>
      <c r="L28" s="30" t="s">
        <v>10</v>
      </c>
      <c r="M28" s="28" t="s">
        <v>19</v>
      </c>
      <c r="N28" s="188"/>
      <c r="O28" s="128"/>
      <c r="P28" s="144"/>
    </row>
    <row r="29" spans="1:16" s="91" customFormat="1" ht="36">
      <c r="A29" s="45" t="s">
        <v>10</v>
      </c>
      <c r="B29" s="28">
        <v>16</v>
      </c>
      <c r="C29" s="38">
        <v>1</v>
      </c>
      <c r="D29" s="32" t="s">
        <v>66</v>
      </c>
      <c r="E29" s="43" t="s">
        <v>18</v>
      </c>
      <c r="F29" s="221" t="s">
        <v>74</v>
      </c>
      <c r="G29" s="28" t="s">
        <v>43</v>
      </c>
      <c r="H29" s="30">
        <v>2011</v>
      </c>
      <c r="I29" s="30" t="s">
        <v>37</v>
      </c>
      <c r="J29" s="30">
        <v>2012</v>
      </c>
      <c r="K29" s="30" t="s">
        <v>21</v>
      </c>
      <c r="L29" s="30" t="s">
        <v>10</v>
      </c>
      <c r="M29" s="28" t="s">
        <v>19</v>
      </c>
      <c r="N29" s="188"/>
      <c r="O29" s="128"/>
      <c r="P29" s="144"/>
    </row>
    <row r="30" spans="1:16" s="91" customFormat="1" ht="63.75">
      <c r="A30" s="45" t="s">
        <v>10</v>
      </c>
      <c r="B30" s="28">
        <v>17</v>
      </c>
      <c r="C30" s="38">
        <v>1</v>
      </c>
      <c r="D30" s="32" t="s">
        <v>59</v>
      </c>
      <c r="E30" s="43" t="s">
        <v>16</v>
      </c>
      <c r="F30" s="221" t="s">
        <v>74</v>
      </c>
      <c r="G30" s="28" t="s">
        <v>43</v>
      </c>
      <c r="H30" s="30">
        <v>2011</v>
      </c>
      <c r="I30" s="30" t="s">
        <v>34</v>
      </c>
      <c r="J30" s="30">
        <v>2012</v>
      </c>
      <c r="K30" s="30" t="s">
        <v>21</v>
      </c>
      <c r="L30" s="30" t="s">
        <v>10</v>
      </c>
      <c r="M30" s="28" t="s">
        <v>228</v>
      </c>
      <c r="N30" s="144"/>
      <c r="O30" s="128"/>
      <c r="P30" s="144"/>
    </row>
    <row r="31" spans="1:16" s="183" customFormat="1" ht="12.75">
      <c r="A31" s="189"/>
      <c r="B31" s="190"/>
      <c r="C31" s="32"/>
      <c r="D31" s="46" t="s">
        <v>38</v>
      </c>
      <c r="E31" s="43"/>
      <c r="F31" s="29"/>
      <c r="G31" s="29"/>
      <c r="H31" s="30"/>
      <c r="I31" s="28"/>
      <c r="J31" s="30"/>
      <c r="K31" s="28"/>
      <c r="L31" s="28"/>
      <c r="M31" s="28"/>
      <c r="N31" s="195"/>
      <c r="O31" s="177"/>
      <c r="P31" s="182"/>
    </row>
    <row r="32" spans="1:13" ht="14.25" customHeight="1">
      <c r="A32" s="256" t="s">
        <v>191</v>
      </c>
      <c r="B32" s="257"/>
      <c r="C32" s="257"/>
      <c r="D32" s="257"/>
      <c r="E32" s="257"/>
      <c r="F32" s="257"/>
      <c r="G32" s="258"/>
      <c r="H32" s="18"/>
      <c r="I32" s="18"/>
      <c r="J32" s="18"/>
      <c r="K32" s="18"/>
      <c r="L32" s="16"/>
      <c r="M32" s="18"/>
    </row>
    <row r="33" spans="1:16" s="240" customFormat="1" ht="39" customHeight="1">
      <c r="A33" s="28" t="s">
        <v>10</v>
      </c>
      <c r="B33" s="28">
        <v>18</v>
      </c>
      <c r="C33" s="38">
        <v>1</v>
      </c>
      <c r="D33" s="32" t="s">
        <v>225</v>
      </c>
      <c r="E33" s="43" t="s">
        <v>18</v>
      </c>
      <c r="F33" s="221" t="s">
        <v>173</v>
      </c>
      <c r="G33" s="30" t="s">
        <v>36</v>
      </c>
      <c r="H33" s="30">
        <v>2011</v>
      </c>
      <c r="I33" s="30" t="s">
        <v>40</v>
      </c>
      <c r="J33" s="30">
        <v>2011</v>
      </c>
      <c r="K33" s="30" t="s">
        <v>11</v>
      </c>
      <c r="L33" s="30" t="s">
        <v>10</v>
      </c>
      <c r="M33" s="28" t="s">
        <v>19</v>
      </c>
      <c r="N33" s="188"/>
      <c r="O33" s="128"/>
      <c r="P33" s="239"/>
    </row>
    <row r="34" spans="1:16" s="240" customFormat="1" ht="39" customHeight="1">
      <c r="A34" s="28" t="s">
        <v>10</v>
      </c>
      <c r="B34" s="28">
        <v>19</v>
      </c>
      <c r="C34" s="38">
        <v>1</v>
      </c>
      <c r="D34" s="32" t="s">
        <v>226</v>
      </c>
      <c r="E34" s="43" t="s">
        <v>18</v>
      </c>
      <c r="F34" s="221" t="s">
        <v>107</v>
      </c>
      <c r="G34" s="28" t="s">
        <v>43</v>
      </c>
      <c r="H34" s="30">
        <v>2011</v>
      </c>
      <c r="I34" s="30" t="s">
        <v>11</v>
      </c>
      <c r="J34" s="30">
        <v>2012</v>
      </c>
      <c r="K34" s="30" t="s">
        <v>21</v>
      </c>
      <c r="L34" s="30" t="s">
        <v>10</v>
      </c>
      <c r="M34" s="28" t="s">
        <v>19</v>
      </c>
      <c r="N34" s="142"/>
      <c r="O34" s="128"/>
      <c r="P34" s="239"/>
    </row>
    <row r="35" spans="1:16" s="196" customFormat="1" ht="12.75">
      <c r="A35" s="37"/>
      <c r="B35" s="190"/>
      <c r="C35" s="32"/>
      <c r="D35" s="46" t="s">
        <v>38</v>
      </c>
      <c r="E35" s="43"/>
      <c r="F35" s="29"/>
      <c r="G35" s="29"/>
      <c r="H35" s="30"/>
      <c r="I35" s="28"/>
      <c r="J35" s="30"/>
      <c r="K35" s="28"/>
      <c r="L35" s="28"/>
      <c r="M35" s="28"/>
      <c r="N35" s="195"/>
      <c r="O35" s="128"/>
      <c r="P35" s="195"/>
    </row>
    <row r="36" spans="1:16" s="181" customFormat="1" ht="15">
      <c r="A36" s="118"/>
      <c r="B36" s="118"/>
      <c r="C36" s="38"/>
      <c r="D36" s="118"/>
      <c r="E36" s="28"/>
      <c r="F36" s="118"/>
      <c r="G36" s="118"/>
      <c r="H36" s="38"/>
      <c r="I36" s="38"/>
      <c r="J36" s="38"/>
      <c r="K36" s="38"/>
      <c r="L36" s="38"/>
      <c r="M36" s="118"/>
      <c r="N36" s="224"/>
      <c r="O36" s="184"/>
      <c r="P36" s="180"/>
    </row>
    <row r="37" spans="1:13" ht="15.75" customHeight="1">
      <c r="A37" s="256" t="s">
        <v>41</v>
      </c>
      <c r="B37" s="257"/>
      <c r="C37" s="257"/>
      <c r="D37" s="257"/>
      <c r="E37" s="257"/>
      <c r="F37" s="257"/>
      <c r="G37" s="258"/>
      <c r="H37" s="106"/>
      <c r="I37" s="18"/>
      <c r="J37" s="18"/>
      <c r="K37" s="18"/>
      <c r="L37" s="16"/>
      <c r="M37" s="18"/>
    </row>
    <row r="38" spans="1:17" s="204" customFormat="1" ht="80.25" customHeight="1">
      <c r="A38" s="29" t="s">
        <v>10</v>
      </c>
      <c r="B38" s="28">
        <v>20</v>
      </c>
      <c r="C38" s="38">
        <v>1</v>
      </c>
      <c r="D38" s="203" t="s">
        <v>145</v>
      </c>
      <c r="E38" s="28" t="s">
        <v>16</v>
      </c>
      <c r="F38" s="221" t="s">
        <v>148</v>
      </c>
      <c r="G38" s="30" t="s">
        <v>36</v>
      </c>
      <c r="H38" s="28">
        <v>2011</v>
      </c>
      <c r="I38" s="28" t="s">
        <v>13</v>
      </c>
      <c r="J38" s="28">
        <v>2011</v>
      </c>
      <c r="K38" s="28" t="s">
        <v>13</v>
      </c>
      <c r="L38" s="31" t="s">
        <v>10</v>
      </c>
      <c r="M38" s="38" t="s">
        <v>146</v>
      </c>
      <c r="N38" s="208"/>
      <c r="O38" s="128"/>
      <c r="P38" s="144"/>
      <c r="Q38" s="120"/>
    </row>
    <row r="39" spans="1:17" s="204" customFormat="1" ht="78.75" customHeight="1">
      <c r="A39" s="29" t="s">
        <v>10</v>
      </c>
      <c r="B39" s="28">
        <v>21</v>
      </c>
      <c r="C39" s="38">
        <v>1</v>
      </c>
      <c r="D39" s="203" t="s">
        <v>147</v>
      </c>
      <c r="E39" s="28" t="s">
        <v>16</v>
      </c>
      <c r="F39" s="221" t="s">
        <v>148</v>
      </c>
      <c r="G39" s="30" t="s">
        <v>36</v>
      </c>
      <c r="H39" s="28">
        <v>2011</v>
      </c>
      <c r="I39" s="28" t="s">
        <v>15</v>
      </c>
      <c r="J39" s="28">
        <v>2011</v>
      </c>
      <c r="K39" s="28" t="s">
        <v>15</v>
      </c>
      <c r="L39" s="31" t="s">
        <v>10</v>
      </c>
      <c r="M39" s="38" t="s">
        <v>146</v>
      </c>
      <c r="N39" s="208"/>
      <c r="O39" s="128"/>
      <c r="P39" s="144"/>
      <c r="Q39" s="120"/>
    </row>
    <row r="40" spans="1:17" s="204" customFormat="1" ht="54" customHeight="1">
      <c r="A40" s="29" t="s">
        <v>10</v>
      </c>
      <c r="B40" s="28">
        <v>22</v>
      </c>
      <c r="C40" s="38">
        <v>1</v>
      </c>
      <c r="D40" s="203" t="s">
        <v>150</v>
      </c>
      <c r="E40" s="28" t="s">
        <v>16</v>
      </c>
      <c r="F40" s="221" t="s">
        <v>148</v>
      </c>
      <c r="G40" s="30" t="s">
        <v>36</v>
      </c>
      <c r="H40" s="28">
        <v>2011</v>
      </c>
      <c r="I40" s="28" t="s">
        <v>13</v>
      </c>
      <c r="J40" s="28">
        <v>2011</v>
      </c>
      <c r="K40" s="28" t="s">
        <v>13</v>
      </c>
      <c r="L40" s="31" t="s">
        <v>10</v>
      </c>
      <c r="M40" s="38" t="s">
        <v>149</v>
      </c>
      <c r="N40" s="208"/>
      <c r="O40" s="128"/>
      <c r="P40" s="144"/>
      <c r="Q40" s="120"/>
    </row>
    <row r="41" spans="1:17" s="204" customFormat="1" ht="51" customHeight="1">
      <c r="A41" s="29" t="s">
        <v>10</v>
      </c>
      <c r="B41" s="28">
        <v>23</v>
      </c>
      <c r="C41" s="38">
        <v>1</v>
      </c>
      <c r="D41" s="203" t="s">
        <v>151</v>
      </c>
      <c r="E41" s="28" t="s">
        <v>16</v>
      </c>
      <c r="F41" s="221" t="s">
        <v>148</v>
      </c>
      <c r="G41" s="30" t="s">
        <v>36</v>
      </c>
      <c r="H41" s="28">
        <v>2011</v>
      </c>
      <c r="I41" s="28" t="s">
        <v>15</v>
      </c>
      <c r="J41" s="28">
        <v>2011</v>
      </c>
      <c r="K41" s="28" t="s">
        <v>15</v>
      </c>
      <c r="L41" s="31" t="s">
        <v>10</v>
      </c>
      <c r="M41" s="38" t="s">
        <v>149</v>
      </c>
      <c r="N41" s="208"/>
      <c r="O41" s="128"/>
      <c r="P41" s="144"/>
      <c r="Q41" s="120"/>
    </row>
    <row r="42" spans="1:16" s="93" customFormat="1" ht="16.5" customHeight="1">
      <c r="A42" s="192"/>
      <c r="B42" s="186"/>
      <c r="C42" s="38"/>
      <c r="D42" s="81" t="s">
        <v>38</v>
      </c>
      <c r="E42" s="28"/>
      <c r="F42" s="29"/>
      <c r="G42" s="29"/>
      <c r="H42" s="28"/>
      <c r="I42" s="28"/>
      <c r="J42" s="28"/>
      <c r="K42" s="28"/>
      <c r="L42" s="29"/>
      <c r="M42" s="28"/>
      <c r="N42" s="144"/>
      <c r="O42" s="128"/>
      <c r="P42" s="144"/>
    </row>
    <row r="43" spans="1:16" s="26" customFormat="1" ht="18.75" customHeight="1">
      <c r="A43" s="263" t="s">
        <v>172</v>
      </c>
      <c r="B43" s="257"/>
      <c r="C43" s="257"/>
      <c r="D43" s="257"/>
      <c r="E43" s="257"/>
      <c r="F43" s="257"/>
      <c r="G43" s="258"/>
      <c r="H43" s="15"/>
      <c r="I43" s="15"/>
      <c r="J43" s="15"/>
      <c r="K43" s="15"/>
      <c r="L43" s="16"/>
      <c r="M43" s="18"/>
      <c r="N43" s="144"/>
      <c r="O43" s="128"/>
      <c r="P43" s="140"/>
    </row>
    <row r="44" spans="1:16" s="91" customFormat="1" ht="60">
      <c r="A44" s="28" t="s">
        <v>10</v>
      </c>
      <c r="B44" s="28">
        <v>24</v>
      </c>
      <c r="C44" s="28">
        <v>1</v>
      </c>
      <c r="D44" s="116" t="s">
        <v>197</v>
      </c>
      <c r="E44" s="43" t="s">
        <v>18</v>
      </c>
      <c r="F44" s="75" t="s">
        <v>50</v>
      </c>
      <c r="G44" s="28" t="s">
        <v>43</v>
      </c>
      <c r="H44" s="28">
        <v>2011</v>
      </c>
      <c r="I44" s="28" t="s">
        <v>34</v>
      </c>
      <c r="J44" s="28">
        <v>2014</v>
      </c>
      <c r="K44" s="28" t="s">
        <v>14</v>
      </c>
      <c r="L44" s="28" t="s">
        <v>161</v>
      </c>
      <c r="M44" s="28" t="s">
        <v>19</v>
      </c>
      <c r="N44" s="188"/>
      <c r="O44" s="128"/>
      <c r="P44" s="144"/>
    </row>
    <row r="45" spans="1:16" s="91" customFormat="1" ht="36">
      <c r="A45" s="28" t="s">
        <v>10</v>
      </c>
      <c r="B45" s="28">
        <v>25</v>
      </c>
      <c r="C45" s="28">
        <v>1</v>
      </c>
      <c r="D45" s="137" t="s">
        <v>143</v>
      </c>
      <c r="E45" s="43" t="s">
        <v>16</v>
      </c>
      <c r="F45" s="221" t="s">
        <v>74</v>
      </c>
      <c r="G45" s="28" t="s">
        <v>36</v>
      </c>
      <c r="H45" s="28">
        <v>2011</v>
      </c>
      <c r="I45" s="28" t="s">
        <v>37</v>
      </c>
      <c r="J45" s="33">
        <v>2014</v>
      </c>
      <c r="K45" s="33" t="s">
        <v>14</v>
      </c>
      <c r="L45" s="43" t="s">
        <v>10</v>
      </c>
      <c r="M45" s="28" t="s">
        <v>144</v>
      </c>
      <c r="N45" s="227"/>
      <c r="O45" s="128"/>
      <c r="P45" s="144"/>
    </row>
    <row r="46" spans="1:16" s="204" customFormat="1" ht="34.5" customHeight="1">
      <c r="A46" s="28" t="s">
        <v>10</v>
      </c>
      <c r="B46" s="28">
        <v>26</v>
      </c>
      <c r="C46" s="28">
        <v>1</v>
      </c>
      <c r="D46" s="116" t="s">
        <v>68</v>
      </c>
      <c r="E46" s="43" t="s">
        <v>16</v>
      </c>
      <c r="F46" s="75" t="s">
        <v>111</v>
      </c>
      <c r="G46" s="28" t="s">
        <v>43</v>
      </c>
      <c r="H46" s="28">
        <v>2011</v>
      </c>
      <c r="I46" s="28" t="s">
        <v>21</v>
      </c>
      <c r="J46" s="28">
        <v>2014</v>
      </c>
      <c r="K46" s="28" t="s">
        <v>14</v>
      </c>
      <c r="L46" s="28" t="s">
        <v>10</v>
      </c>
      <c r="M46" s="116" t="s">
        <v>227</v>
      </c>
      <c r="N46" s="207"/>
      <c r="O46" s="206"/>
      <c r="P46" s="216"/>
    </row>
    <row r="47" spans="1:16" s="204" customFormat="1" ht="65.25" customHeight="1">
      <c r="A47" s="28" t="s">
        <v>10</v>
      </c>
      <c r="B47" s="28">
        <v>27</v>
      </c>
      <c r="C47" s="28">
        <v>1</v>
      </c>
      <c r="D47" s="116" t="s">
        <v>185</v>
      </c>
      <c r="E47" s="43" t="s">
        <v>18</v>
      </c>
      <c r="F47" s="75" t="s">
        <v>50</v>
      </c>
      <c r="G47" s="28" t="s">
        <v>43</v>
      </c>
      <c r="H47" s="28">
        <v>2010</v>
      </c>
      <c r="I47" s="28" t="s">
        <v>34</v>
      </c>
      <c r="J47" s="28">
        <v>2011</v>
      </c>
      <c r="K47" s="28" t="s">
        <v>20</v>
      </c>
      <c r="L47" s="28" t="s">
        <v>10</v>
      </c>
      <c r="M47" s="28" t="s">
        <v>19</v>
      </c>
      <c r="O47" s="206"/>
      <c r="P47" s="207"/>
    </row>
    <row r="48" spans="1:16" s="204" customFormat="1" ht="71.25" customHeight="1">
      <c r="A48" s="28" t="s">
        <v>10</v>
      </c>
      <c r="B48" s="28">
        <v>28</v>
      </c>
      <c r="C48" s="28">
        <v>1</v>
      </c>
      <c r="D48" s="116" t="s">
        <v>186</v>
      </c>
      <c r="E48" s="43" t="s">
        <v>18</v>
      </c>
      <c r="F48" s="75" t="s">
        <v>50</v>
      </c>
      <c r="G48" s="28" t="s">
        <v>43</v>
      </c>
      <c r="H48" s="28">
        <v>2010</v>
      </c>
      <c r="I48" s="28" t="s">
        <v>34</v>
      </c>
      <c r="J48" s="28">
        <v>2011</v>
      </c>
      <c r="K48" s="28" t="s">
        <v>28</v>
      </c>
      <c r="L48" s="28" t="s">
        <v>10</v>
      </c>
      <c r="M48" s="28" t="s">
        <v>19</v>
      </c>
      <c r="O48" s="206"/>
      <c r="P48" s="207"/>
    </row>
    <row r="49" spans="1:16" s="196" customFormat="1" ht="12.75">
      <c r="A49" s="189"/>
      <c r="B49" s="190"/>
      <c r="C49" s="32"/>
      <c r="D49" s="46" t="s">
        <v>38</v>
      </c>
      <c r="E49" s="43"/>
      <c r="F49" s="29"/>
      <c r="G49" s="29"/>
      <c r="H49" s="30"/>
      <c r="I49" s="28"/>
      <c r="J49" s="30"/>
      <c r="K49" s="28"/>
      <c r="L49" s="28"/>
      <c r="M49" s="28"/>
      <c r="N49" s="195"/>
      <c r="O49" s="128"/>
      <c r="P49" s="195"/>
    </row>
    <row r="50" spans="1:16" s="196" customFormat="1" ht="12.75">
      <c r="A50" s="189"/>
      <c r="B50" s="190"/>
      <c r="C50" s="32"/>
      <c r="D50" s="46"/>
      <c r="E50" s="28"/>
      <c r="F50" s="29"/>
      <c r="G50" s="29"/>
      <c r="H50" s="30"/>
      <c r="I50" s="28"/>
      <c r="J50" s="30"/>
      <c r="K50" s="28"/>
      <c r="L50" s="28"/>
      <c r="M50" s="28"/>
      <c r="N50" s="195"/>
      <c r="O50" s="128"/>
      <c r="P50" s="195"/>
    </row>
    <row r="51" spans="1:13" ht="14.25" customHeight="1">
      <c r="A51" s="256" t="s">
        <v>192</v>
      </c>
      <c r="B51" s="257"/>
      <c r="C51" s="257"/>
      <c r="D51" s="257"/>
      <c r="E51" s="257"/>
      <c r="F51" s="257"/>
      <c r="G51" s="258"/>
      <c r="H51" s="18"/>
      <c r="I51" s="18"/>
      <c r="J51" s="18"/>
      <c r="K51" s="18"/>
      <c r="L51" s="16"/>
      <c r="M51" s="18"/>
    </row>
    <row r="52" spans="1:16" s="240" customFormat="1" ht="39" customHeight="1">
      <c r="A52" s="28" t="s">
        <v>10</v>
      </c>
      <c r="B52" s="28">
        <v>29</v>
      </c>
      <c r="C52" s="38">
        <v>1</v>
      </c>
      <c r="D52" s="32" t="s">
        <v>194</v>
      </c>
      <c r="E52" s="75" t="s">
        <v>16</v>
      </c>
      <c r="F52" s="221" t="s">
        <v>195</v>
      </c>
      <c r="G52" s="30" t="s">
        <v>36</v>
      </c>
      <c r="H52" s="30">
        <v>2011</v>
      </c>
      <c r="I52" s="30" t="s">
        <v>12</v>
      </c>
      <c r="J52" s="30">
        <v>2011</v>
      </c>
      <c r="K52" s="30" t="s">
        <v>14</v>
      </c>
      <c r="L52" s="30" t="s">
        <v>10</v>
      </c>
      <c r="M52" s="28" t="s">
        <v>198</v>
      </c>
      <c r="N52" s="188"/>
      <c r="O52" s="128"/>
      <c r="P52" s="239"/>
    </row>
    <row r="53" spans="1:16" s="183" customFormat="1" ht="12.75">
      <c r="A53" s="37"/>
      <c r="B53" s="190"/>
      <c r="C53" s="32"/>
      <c r="D53" s="46" t="s">
        <v>38</v>
      </c>
      <c r="E53" s="43"/>
      <c r="F53" s="29"/>
      <c r="G53" s="29"/>
      <c r="H53" s="30"/>
      <c r="I53" s="28"/>
      <c r="J53" s="30"/>
      <c r="K53" s="28"/>
      <c r="L53" s="28"/>
      <c r="M53" s="28"/>
      <c r="N53" s="195"/>
      <c r="O53" s="177"/>
      <c r="P53" s="182"/>
    </row>
    <row r="54" spans="1:16" s="181" customFormat="1" ht="15">
      <c r="A54" s="118"/>
      <c r="B54" s="118"/>
      <c r="C54" s="38"/>
      <c r="D54" s="118"/>
      <c r="E54" s="28"/>
      <c r="F54" s="118"/>
      <c r="G54" s="118"/>
      <c r="H54" s="38"/>
      <c r="I54" s="38"/>
      <c r="J54" s="38"/>
      <c r="K54" s="38"/>
      <c r="L54" s="38"/>
      <c r="M54" s="118"/>
      <c r="N54" s="224"/>
      <c r="O54" s="184"/>
      <c r="P54" s="180"/>
    </row>
    <row r="55" spans="1:13" ht="14.25" customHeight="1">
      <c r="A55" s="256" t="s">
        <v>193</v>
      </c>
      <c r="B55" s="257"/>
      <c r="C55" s="257"/>
      <c r="D55" s="257"/>
      <c r="E55" s="257"/>
      <c r="F55" s="257"/>
      <c r="G55" s="258"/>
      <c r="H55" s="18"/>
      <c r="I55" s="18"/>
      <c r="J55" s="18"/>
      <c r="K55" s="18"/>
      <c r="L55" s="16"/>
      <c r="M55" s="18"/>
    </row>
    <row r="56" spans="1:16" s="240" customFormat="1" ht="39" customHeight="1">
      <c r="A56" s="28" t="s">
        <v>10</v>
      </c>
      <c r="B56" s="28">
        <v>30</v>
      </c>
      <c r="C56" s="38">
        <v>1</v>
      </c>
      <c r="D56" s="32" t="s">
        <v>194</v>
      </c>
      <c r="E56" s="75" t="s">
        <v>16</v>
      </c>
      <c r="F56" s="221" t="s">
        <v>196</v>
      </c>
      <c r="G56" s="30" t="s">
        <v>36</v>
      </c>
      <c r="H56" s="30">
        <v>2011</v>
      </c>
      <c r="I56" s="30" t="s">
        <v>34</v>
      </c>
      <c r="J56" s="30">
        <v>2011</v>
      </c>
      <c r="K56" s="30" t="s">
        <v>17</v>
      </c>
      <c r="L56" s="30" t="s">
        <v>10</v>
      </c>
      <c r="M56" s="28" t="s">
        <v>198</v>
      </c>
      <c r="N56" s="188"/>
      <c r="O56" s="128"/>
      <c r="P56" s="239"/>
    </row>
    <row r="57" spans="1:16" s="240" customFormat="1" ht="39" customHeight="1">
      <c r="A57" s="28" t="s">
        <v>10</v>
      </c>
      <c r="B57" s="28">
        <v>31</v>
      </c>
      <c r="C57" s="38">
        <v>1</v>
      </c>
      <c r="D57" s="32" t="s">
        <v>211</v>
      </c>
      <c r="E57" s="75" t="s">
        <v>16</v>
      </c>
      <c r="F57" s="221" t="s">
        <v>196</v>
      </c>
      <c r="G57" s="28" t="s">
        <v>43</v>
      </c>
      <c r="H57" s="30">
        <v>2011</v>
      </c>
      <c r="I57" s="30" t="s">
        <v>34</v>
      </c>
      <c r="J57" s="30">
        <v>2011</v>
      </c>
      <c r="K57" s="30" t="s">
        <v>17</v>
      </c>
      <c r="L57" s="30" t="s">
        <v>10</v>
      </c>
      <c r="M57" s="28" t="s">
        <v>198</v>
      </c>
      <c r="N57" s="188"/>
      <c r="O57" s="128"/>
      <c r="P57" s="239"/>
    </row>
    <row r="58" spans="1:16" s="240" customFormat="1" ht="57" customHeight="1">
      <c r="A58" s="28" t="s">
        <v>10</v>
      </c>
      <c r="B58" s="28">
        <v>32</v>
      </c>
      <c r="C58" s="38">
        <v>1</v>
      </c>
      <c r="D58" s="32" t="s">
        <v>213</v>
      </c>
      <c r="E58" s="43" t="s">
        <v>18</v>
      </c>
      <c r="F58" s="75" t="s">
        <v>212</v>
      </c>
      <c r="G58" s="28" t="s">
        <v>43</v>
      </c>
      <c r="H58" s="30">
        <v>2011</v>
      </c>
      <c r="I58" s="30" t="s">
        <v>28</v>
      </c>
      <c r="J58" s="30">
        <v>2011</v>
      </c>
      <c r="K58" s="30" t="s">
        <v>14</v>
      </c>
      <c r="L58" s="30" t="s">
        <v>10</v>
      </c>
      <c r="M58" s="28" t="s">
        <v>19</v>
      </c>
      <c r="N58" s="188"/>
      <c r="O58" s="128"/>
      <c r="P58" s="239"/>
    </row>
    <row r="59" spans="1:16" s="240" customFormat="1" ht="57" customHeight="1">
      <c r="A59" s="28" t="s">
        <v>10</v>
      </c>
      <c r="B59" s="28">
        <v>33</v>
      </c>
      <c r="C59" s="38">
        <v>1</v>
      </c>
      <c r="D59" s="32" t="s">
        <v>199</v>
      </c>
      <c r="E59" s="43" t="s">
        <v>18</v>
      </c>
      <c r="F59" s="75" t="s">
        <v>212</v>
      </c>
      <c r="G59" s="28" t="s">
        <v>43</v>
      </c>
      <c r="H59" s="30">
        <v>2011</v>
      </c>
      <c r="I59" s="30" t="s">
        <v>15</v>
      </c>
      <c r="J59" s="30">
        <v>2013</v>
      </c>
      <c r="K59" s="30" t="s">
        <v>14</v>
      </c>
      <c r="L59" s="30" t="s">
        <v>10</v>
      </c>
      <c r="M59" s="28" t="s">
        <v>19</v>
      </c>
      <c r="N59" s="188"/>
      <c r="O59" s="128"/>
      <c r="P59" s="239"/>
    </row>
    <row r="60" spans="1:16" s="183" customFormat="1" ht="12.75">
      <c r="A60" s="37"/>
      <c r="B60" s="190"/>
      <c r="C60" s="32"/>
      <c r="D60" s="46" t="s">
        <v>38</v>
      </c>
      <c r="E60" s="43"/>
      <c r="F60" s="29"/>
      <c r="G60" s="29"/>
      <c r="H60" s="30"/>
      <c r="I60" s="28"/>
      <c r="J60" s="30"/>
      <c r="K60" s="28"/>
      <c r="L60" s="28"/>
      <c r="M60" s="28"/>
      <c r="N60" s="195"/>
      <c r="O60" s="177"/>
      <c r="P60" s="182"/>
    </row>
    <row r="61" spans="1:16" s="181" customFormat="1" ht="15">
      <c r="A61" s="118"/>
      <c r="B61" s="118"/>
      <c r="C61" s="38"/>
      <c r="D61" s="118"/>
      <c r="E61" s="28"/>
      <c r="F61" s="118"/>
      <c r="G61" s="118"/>
      <c r="H61" s="38"/>
      <c r="I61" s="38"/>
      <c r="J61" s="38"/>
      <c r="K61" s="38"/>
      <c r="L61" s="38"/>
      <c r="M61" s="118"/>
      <c r="N61" s="224"/>
      <c r="O61" s="184"/>
      <c r="P61" s="180"/>
    </row>
    <row r="62" spans="1:16" s="83" customFormat="1" ht="18" customHeight="1">
      <c r="A62" s="260" t="s">
        <v>61</v>
      </c>
      <c r="B62" s="261"/>
      <c r="C62" s="261"/>
      <c r="D62" s="261"/>
      <c r="E62" s="261"/>
      <c r="F62" s="262"/>
      <c r="G62" s="71"/>
      <c r="H62" s="2"/>
      <c r="I62" s="2"/>
      <c r="J62" s="2"/>
      <c r="K62" s="2"/>
      <c r="L62" s="2"/>
      <c r="M62" s="35"/>
      <c r="N62" s="147"/>
      <c r="O62" s="125"/>
      <c r="P62" s="143"/>
    </row>
    <row r="63" spans="1:16" s="83" customFormat="1" ht="18" customHeight="1">
      <c r="A63" s="260" t="s">
        <v>42</v>
      </c>
      <c r="B63" s="261"/>
      <c r="C63" s="261"/>
      <c r="D63" s="261"/>
      <c r="E63" s="261"/>
      <c r="F63" s="262"/>
      <c r="G63" s="71"/>
      <c r="H63" s="2"/>
      <c r="I63" s="2"/>
      <c r="J63" s="2"/>
      <c r="K63" s="2"/>
      <c r="L63" s="2"/>
      <c r="M63" s="35"/>
      <c r="N63" s="147"/>
      <c r="O63" s="125"/>
      <c r="P63" s="143"/>
    </row>
    <row r="64" spans="1:16" s="1" customFormat="1" ht="14.25" customHeight="1">
      <c r="A64" s="259"/>
      <c r="B64" s="254"/>
      <c r="C64" s="254"/>
      <c r="D64" s="254"/>
      <c r="E64" s="254"/>
      <c r="F64" s="255"/>
      <c r="G64" s="56"/>
      <c r="H64" s="55"/>
      <c r="M64" s="55"/>
      <c r="N64" s="144"/>
      <c r="O64" s="128"/>
      <c r="P64" s="138"/>
    </row>
    <row r="65" spans="1:16" s="1" customFormat="1" ht="14.25" customHeight="1">
      <c r="A65" s="259"/>
      <c r="B65" s="254"/>
      <c r="C65" s="254"/>
      <c r="D65" s="254"/>
      <c r="E65" s="254"/>
      <c r="F65" s="255"/>
      <c r="G65" s="56"/>
      <c r="H65" s="55"/>
      <c r="M65" s="105"/>
      <c r="N65" s="237"/>
      <c r="O65" s="128"/>
      <c r="P65" s="138"/>
    </row>
    <row r="66" spans="1:16" s="1" customFormat="1" ht="14.25" customHeight="1">
      <c r="A66" s="259"/>
      <c r="B66" s="254"/>
      <c r="C66" s="254"/>
      <c r="D66" s="254"/>
      <c r="E66" s="254"/>
      <c r="F66" s="255"/>
      <c r="G66" s="56"/>
      <c r="H66" s="55"/>
      <c r="N66" s="144"/>
      <c r="O66" s="128"/>
      <c r="P66" s="138"/>
    </row>
    <row r="67" spans="1:16" s="1" customFormat="1" ht="14.25" customHeight="1">
      <c r="A67" s="259"/>
      <c r="B67" s="254"/>
      <c r="C67" s="254"/>
      <c r="D67" s="254"/>
      <c r="E67" s="254"/>
      <c r="F67" s="255"/>
      <c r="G67" s="56"/>
      <c r="H67" s="55"/>
      <c r="N67" s="144"/>
      <c r="O67" s="128"/>
      <c r="P67" s="138"/>
    </row>
    <row r="68" spans="1:16" s="1" customFormat="1" ht="14.25" customHeight="1">
      <c r="A68" s="259"/>
      <c r="B68" s="254"/>
      <c r="C68" s="254"/>
      <c r="D68" s="254"/>
      <c r="E68" s="254"/>
      <c r="F68" s="255"/>
      <c r="G68" s="56"/>
      <c r="H68" s="55"/>
      <c r="N68" s="144"/>
      <c r="O68" s="128"/>
      <c r="P68" s="138"/>
    </row>
    <row r="69" spans="1:16" s="1" customFormat="1" ht="14.25" customHeight="1">
      <c r="A69" s="253"/>
      <c r="B69" s="254"/>
      <c r="C69" s="254"/>
      <c r="D69" s="254"/>
      <c r="E69" s="254"/>
      <c r="F69" s="255"/>
      <c r="G69" s="56"/>
      <c r="H69" s="55"/>
      <c r="N69" s="144"/>
      <c r="O69" s="128"/>
      <c r="P69" s="138"/>
    </row>
    <row r="70" spans="1:16" s="24" customFormat="1" ht="17.25" customHeight="1">
      <c r="A70" s="260" t="s">
        <v>49</v>
      </c>
      <c r="B70" s="254"/>
      <c r="C70" s="254"/>
      <c r="D70" s="254"/>
      <c r="E70" s="254"/>
      <c r="F70" s="255"/>
      <c r="G70" s="2"/>
      <c r="H70" s="2"/>
      <c r="I70" s="2"/>
      <c r="J70" s="2"/>
      <c r="K70" s="2"/>
      <c r="L70" s="2"/>
      <c r="M70" s="35"/>
      <c r="N70" s="147"/>
      <c r="O70" s="125"/>
      <c r="P70" s="143"/>
    </row>
    <row r="71" spans="1:16" s="25" customFormat="1" ht="15" customHeight="1">
      <c r="A71" s="14"/>
      <c r="B71" s="36"/>
      <c r="C71" s="17"/>
      <c r="D71" s="19" t="s">
        <v>27</v>
      </c>
      <c r="E71" s="20"/>
      <c r="F71" s="21"/>
      <c r="G71" s="21"/>
      <c r="H71" s="21"/>
      <c r="I71" s="21"/>
      <c r="J71" s="21"/>
      <c r="K71" s="21"/>
      <c r="L71" s="22"/>
      <c r="M71" s="22"/>
      <c r="N71" s="144"/>
      <c r="O71" s="128"/>
      <c r="P71" s="140"/>
    </row>
    <row r="72" spans="1:16" s="209" customFormat="1" ht="44.25" customHeight="1">
      <c r="A72" s="30" t="s">
        <v>10</v>
      </c>
      <c r="B72" s="28">
        <v>34</v>
      </c>
      <c r="C72" s="37">
        <v>1</v>
      </c>
      <c r="D72" s="118" t="s">
        <v>77</v>
      </c>
      <c r="E72" s="28" t="s">
        <v>18</v>
      </c>
      <c r="F72" s="75" t="s">
        <v>50</v>
      </c>
      <c r="G72" s="28" t="s">
        <v>43</v>
      </c>
      <c r="H72" s="30">
        <v>2011</v>
      </c>
      <c r="I72" s="89" t="s">
        <v>37</v>
      </c>
      <c r="J72" s="30">
        <v>2011</v>
      </c>
      <c r="K72" s="89" t="s">
        <v>28</v>
      </c>
      <c r="L72" s="30" t="s">
        <v>10</v>
      </c>
      <c r="M72" s="30" t="s">
        <v>19</v>
      </c>
      <c r="N72" s="188"/>
      <c r="O72" s="128"/>
      <c r="P72" s="144"/>
    </row>
    <row r="73" spans="1:16" s="110" customFormat="1" ht="37.5" customHeight="1">
      <c r="A73" s="30" t="s">
        <v>10</v>
      </c>
      <c r="B73" s="28">
        <v>35</v>
      </c>
      <c r="C73" s="37">
        <v>1</v>
      </c>
      <c r="D73" s="226" t="s">
        <v>92</v>
      </c>
      <c r="E73" s="28" t="s">
        <v>18</v>
      </c>
      <c r="F73" s="75" t="s">
        <v>50</v>
      </c>
      <c r="G73" s="28" t="s">
        <v>43</v>
      </c>
      <c r="H73" s="30">
        <v>2011</v>
      </c>
      <c r="I73" s="89" t="s">
        <v>37</v>
      </c>
      <c r="J73" s="30">
        <v>2011</v>
      </c>
      <c r="K73" s="89" t="s">
        <v>28</v>
      </c>
      <c r="L73" s="30" t="s">
        <v>10</v>
      </c>
      <c r="M73" s="30" t="s">
        <v>19</v>
      </c>
      <c r="N73" s="188"/>
      <c r="O73" s="223"/>
      <c r="P73" s="241"/>
    </row>
    <row r="74" spans="1:16" s="110" customFormat="1" ht="37.5" customHeight="1">
      <c r="A74" s="30" t="s">
        <v>10</v>
      </c>
      <c r="B74" s="28">
        <v>36</v>
      </c>
      <c r="C74" s="37">
        <v>1</v>
      </c>
      <c r="D74" s="226" t="s">
        <v>93</v>
      </c>
      <c r="E74" s="28" t="s">
        <v>18</v>
      </c>
      <c r="F74" s="75" t="s">
        <v>50</v>
      </c>
      <c r="G74" s="28" t="s">
        <v>43</v>
      </c>
      <c r="H74" s="30">
        <v>2011</v>
      </c>
      <c r="I74" s="89" t="s">
        <v>37</v>
      </c>
      <c r="J74" s="30">
        <v>2011</v>
      </c>
      <c r="K74" s="89" t="s">
        <v>28</v>
      </c>
      <c r="L74" s="30" t="s">
        <v>10</v>
      </c>
      <c r="M74" s="30" t="s">
        <v>19</v>
      </c>
      <c r="N74" s="188"/>
      <c r="O74" s="223"/>
      <c r="P74" s="241"/>
    </row>
    <row r="75" spans="1:16" s="91" customFormat="1" ht="41.25" customHeight="1">
      <c r="A75" s="28" t="s">
        <v>10</v>
      </c>
      <c r="B75" s="28">
        <v>37</v>
      </c>
      <c r="C75" s="37">
        <v>1</v>
      </c>
      <c r="D75" s="226" t="s">
        <v>78</v>
      </c>
      <c r="E75" s="28" t="s">
        <v>18</v>
      </c>
      <c r="F75" s="75" t="s">
        <v>50</v>
      </c>
      <c r="G75" s="28" t="s">
        <v>43</v>
      </c>
      <c r="H75" s="30">
        <v>2011</v>
      </c>
      <c r="I75" s="89" t="s">
        <v>37</v>
      </c>
      <c r="J75" s="30">
        <v>2011</v>
      </c>
      <c r="K75" s="89" t="s">
        <v>28</v>
      </c>
      <c r="L75" s="30" t="s">
        <v>10</v>
      </c>
      <c r="M75" s="30" t="s">
        <v>19</v>
      </c>
      <c r="N75" s="188"/>
      <c r="O75" s="228"/>
      <c r="P75" s="242"/>
    </row>
    <row r="76" spans="1:16" s="204" customFormat="1" ht="41.25" customHeight="1">
      <c r="A76" s="28" t="s">
        <v>10</v>
      </c>
      <c r="B76" s="28">
        <v>38</v>
      </c>
      <c r="C76" s="37">
        <v>1</v>
      </c>
      <c r="D76" s="226" t="s">
        <v>79</v>
      </c>
      <c r="E76" s="28" t="s">
        <v>18</v>
      </c>
      <c r="F76" s="75" t="s">
        <v>50</v>
      </c>
      <c r="G76" s="28" t="s">
        <v>43</v>
      </c>
      <c r="H76" s="30">
        <v>2011</v>
      </c>
      <c r="I76" s="89" t="s">
        <v>37</v>
      </c>
      <c r="J76" s="30">
        <v>2011</v>
      </c>
      <c r="K76" s="89" t="s">
        <v>28</v>
      </c>
      <c r="L76" s="30" t="s">
        <v>10</v>
      </c>
      <c r="M76" s="30" t="s">
        <v>19</v>
      </c>
      <c r="N76" s="188"/>
      <c r="O76" s="228"/>
      <c r="P76" s="243"/>
    </row>
    <row r="77" spans="1:16" s="204" customFormat="1" ht="35.25" customHeight="1">
      <c r="A77" s="28" t="s">
        <v>10</v>
      </c>
      <c r="B77" s="28">
        <v>39</v>
      </c>
      <c r="C77" s="37">
        <v>1</v>
      </c>
      <c r="D77" s="226" t="s">
        <v>81</v>
      </c>
      <c r="E77" s="43" t="s">
        <v>18</v>
      </c>
      <c r="F77" s="75" t="s">
        <v>50</v>
      </c>
      <c r="G77" s="28" t="s">
        <v>43</v>
      </c>
      <c r="H77" s="30">
        <v>2011</v>
      </c>
      <c r="I77" s="89" t="s">
        <v>37</v>
      </c>
      <c r="J77" s="30">
        <v>2011</v>
      </c>
      <c r="K77" s="89" t="s">
        <v>28</v>
      </c>
      <c r="L77" s="30" t="s">
        <v>10</v>
      </c>
      <c r="M77" s="30" t="s">
        <v>19</v>
      </c>
      <c r="N77" s="188"/>
      <c r="O77" s="228"/>
      <c r="P77" s="243"/>
    </row>
    <row r="78" spans="1:16" s="204" customFormat="1" ht="35.25" customHeight="1">
      <c r="A78" s="28" t="s">
        <v>10</v>
      </c>
      <c r="B78" s="28">
        <v>40</v>
      </c>
      <c r="C78" s="37">
        <v>1</v>
      </c>
      <c r="D78" s="244" t="s">
        <v>82</v>
      </c>
      <c r="E78" s="43" t="s">
        <v>18</v>
      </c>
      <c r="F78" s="75" t="s">
        <v>50</v>
      </c>
      <c r="G78" s="28" t="s">
        <v>43</v>
      </c>
      <c r="H78" s="30">
        <v>2011</v>
      </c>
      <c r="I78" s="89" t="s">
        <v>37</v>
      </c>
      <c r="J78" s="30">
        <v>2011</v>
      </c>
      <c r="K78" s="89" t="s">
        <v>28</v>
      </c>
      <c r="L78" s="30" t="s">
        <v>10</v>
      </c>
      <c r="M78" s="30" t="s">
        <v>19</v>
      </c>
      <c r="N78" s="188"/>
      <c r="O78" s="223"/>
      <c r="P78" s="243"/>
    </row>
    <row r="79" spans="1:16" s="204" customFormat="1" ht="38.25" customHeight="1">
      <c r="A79" s="28" t="s">
        <v>10</v>
      </c>
      <c r="B79" s="28">
        <v>41</v>
      </c>
      <c r="C79" s="37">
        <v>1</v>
      </c>
      <c r="D79" s="244" t="s">
        <v>85</v>
      </c>
      <c r="E79" s="43" t="s">
        <v>18</v>
      </c>
      <c r="F79" s="75" t="s">
        <v>50</v>
      </c>
      <c r="G79" s="28" t="s">
        <v>43</v>
      </c>
      <c r="H79" s="30">
        <v>2011</v>
      </c>
      <c r="I79" s="89" t="s">
        <v>37</v>
      </c>
      <c r="J79" s="30">
        <v>2011</v>
      </c>
      <c r="K79" s="89" t="s">
        <v>28</v>
      </c>
      <c r="L79" s="30" t="s">
        <v>10</v>
      </c>
      <c r="M79" s="30" t="s">
        <v>19</v>
      </c>
      <c r="N79" s="188"/>
      <c r="O79" s="223"/>
      <c r="P79" s="243"/>
    </row>
    <row r="80" spans="1:16" s="204" customFormat="1" ht="38.25" customHeight="1">
      <c r="A80" s="28" t="s">
        <v>10</v>
      </c>
      <c r="B80" s="28">
        <v>42</v>
      </c>
      <c r="C80" s="37">
        <v>1</v>
      </c>
      <c r="D80" s="244" t="s">
        <v>84</v>
      </c>
      <c r="E80" s="28" t="s">
        <v>25</v>
      </c>
      <c r="F80" s="75" t="s">
        <v>50</v>
      </c>
      <c r="G80" s="28" t="s">
        <v>43</v>
      </c>
      <c r="H80" s="30">
        <v>2011</v>
      </c>
      <c r="I80" s="89" t="s">
        <v>37</v>
      </c>
      <c r="J80" s="30">
        <v>2011</v>
      </c>
      <c r="K80" s="89" t="s">
        <v>28</v>
      </c>
      <c r="L80" s="30" t="s">
        <v>10</v>
      </c>
      <c r="M80" s="31" t="s">
        <v>94</v>
      </c>
      <c r="N80" s="188"/>
      <c r="O80" s="223"/>
      <c r="P80" s="243"/>
    </row>
    <row r="81" spans="1:16" s="110" customFormat="1" ht="41.25" customHeight="1">
      <c r="A81" s="28" t="s">
        <v>10</v>
      </c>
      <c r="B81" s="28">
        <v>43</v>
      </c>
      <c r="C81" s="37">
        <v>1</v>
      </c>
      <c r="D81" s="226" t="s">
        <v>86</v>
      </c>
      <c r="E81" s="28" t="s">
        <v>25</v>
      </c>
      <c r="F81" s="75" t="s">
        <v>50</v>
      </c>
      <c r="G81" s="28" t="s">
        <v>43</v>
      </c>
      <c r="H81" s="30">
        <v>2011</v>
      </c>
      <c r="I81" s="89" t="s">
        <v>37</v>
      </c>
      <c r="J81" s="30">
        <v>2011</v>
      </c>
      <c r="K81" s="89" t="s">
        <v>15</v>
      </c>
      <c r="L81" s="30" t="s">
        <v>10</v>
      </c>
      <c r="M81" s="31" t="s">
        <v>94</v>
      </c>
      <c r="N81" s="188"/>
      <c r="O81" s="245"/>
      <c r="P81" s="142"/>
    </row>
    <row r="82" spans="1:16" s="204" customFormat="1" ht="41.25" customHeight="1">
      <c r="A82" s="28" t="s">
        <v>10</v>
      </c>
      <c r="B82" s="28">
        <v>44</v>
      </c>
      <c r="C82" s="37">
        <v>1</v>
      </c>
      <c r="D82" s="226" t="s">
        <v>80</v>
      </c>
      <c r="E82" s="28" t="s">
        <v>25</v>
      </c>
      <c r="F82" s="75" t="s">
        <v>74</v>
      </c>
      <c r="G82" s="28" t="s">
        <v>43</v>
      </c>
      <c r="H82" s="30">
        <v>2011</v>
      </c>
      <c r="I82" s="89" t="s">
        <v>37</v>
      </c>
      <c r="J82" s="30">
        <v>2011</v>
      </c>
      <c r="K82" s="89" t="s">
        <v>28</v>
      </c>
      <c r="L82" s="30" t="s">
        <v>10</v>
      </c>
      <c r="M82" s="31" t="s">
        <v>94</v>
      </c>
      <c r="N82" s="188"/>
      <c r="O82" s="228"/>
      <c r="P82" s="243"/>
    </row>
    <row r="83" spans="1:16" s="204" customFormat="1" ht="38.25" customHeight="1">
      <c r="A83" s="28" t="s">
        <v>10</v>
      </c>
      <c r="B83" s="28">
        <v>45</v>
      </c>
      <c r="C83" s="37">
        <v>1</v>
      </c>
      <c r="D83" s="244" t="s">
        <v>83</v>
      </c>
      <c r="E83" s="28" t="s">
        <v>25</v>
      </c>
      <c r="F83" s="75" t="s">
        <v>74</v>
      </c>
      <c r="G83" s="28" t="s">
        <v>43</v>
      </c>
      <c r="H83" s="30">
        <v>2011</v>
      </c>
      <c r="I83" s="89" t="s">
        <v>28</v>
      </c>
      <c r="J83" s="30">
        <v>2011</v>
      </c>
      <c r="K83" s="89" t="s">
        <v>21</v>
      </c>
      <c r="L83" s="30" t="s">
        <v>10</v>
      </c>
      <c r="M83" s="31" t="s">
        <v>94</v>
      </c>
      <c r="N83" s="188"/>
      <c r="O83" s="223"/>
      <c r="P83" s="243"/>
    </row>
    <row r="84" spans="1:16" s="110" customFormat="1" ht="36.75" customHeight="1">
      <c r="A84" s="28" t="s">
        <v>10</v>
      </c>
      <c r="B84" s="28">
        <v>46</v>
      </c>
      <c r="C84" s="37">
        <v>1</v>
      </c>
      <c r="D84" s="44" t="s">
        <v>87</v>
      </c>
      <c r="E84" s="28" t="s">
        <v>25</v>
      </c>
      <c r="F84" s="75" t="s">
        <v>76</v>
      </c>
      <c r="G84" s="28" t="s">
        <v>43</v>
      </c>
      <c r="H84" s="30">
        <v>2011</v>
      </c>
      <c r="I84" s="89" t="s">
        <v>13</v>
      </c>
      <c r="J84" s="30">
        <v>2011</v>
      </c>
      <c r="K84" s="89" t="s">
        <v>15</v>
      </c>
      <c r="L84" s="30" t="s">
        <v>10</v>
      </c>
      <c r="M84" s="31" t="s">
        <v>94</v>
      </c>
      <c r="N84" s="188"/>
      <c r="O84" s="128"/>
      <c r="P84" s="142"/>
    </row>
    <row r="85" spans="1:16" s="93" customFormat="1" ht="31.5" customHeight="1">
      <c r="A85" s="28" t="s">
        <v>10</v>
      </c>
      <c r="B85" s="28">
        <v>47</v>
      </c>
      <c r="C85" s="37">
        <v>1</v>
      </c>
      <c r="D85" s="44" t="s">
        <v>200</v>
      </c>
      <c r="E85" s="43" t="s">
        <v>16</v>
      </c>
      <c r="F85" s="75" t="s">
        <v>76</v>
      </c>
      <c r="G85" s="28" t="s">
        <v>43</v>
      </c>
      <c r="H85" s="30">
        <v>2011</v>
      </c>
      <c r="I85" s="89" t="s">
        <v>21</v>
      </c>
      <c r="J85" s="30">
        <v>2011</v>
      </c>
      <c r="K85" s="89" t="s">
        <v>11</v>
      </c>
      <c r="L85" s="30" t="s">
        <v>10</v>
      </c>
      <c r="M85" s="28" t="s">
        <v>95</v>
      </c>
      <c r="N85" s="188"/>
      <c r="O85" s="128"/>
      <c r="P85" s="142"/>
    </row>
    <row r="86" spans="1:16" s="27" customFormat="1" ht="22.5" customHeight="1">
      <c r="A86" s="28"/>
      <c r="B86" s="28"/>
      <c r="C86" s="44"/>
      <c r="D86" s="81" t="s">
        <v>38</v>
      </c>
      <c r="E86" s="28"/>
      <c r="F86" s="174"/>
      <c r="G86" s="29"/>
      <c r="H86" s="28"/>
      <c r="I86" s="38"/>
      <c r="J86" s="28"/>
      <c r="K86" s="38"/>
      <c r="L86" s="29"/>
      <c r="M86" s="28"/>
      <c r="N86" s="144"/>
      <c r="O86" s="175"/>
      <c r="P86" s="141"/>
    </row>
    <row r="87" spans="1:16" s="122" customFormat="1" ht="16.5" customHeight="1">
      <c r="A87" s="47"/>
      <c r="B87" s="173"/>
      <c r="C87" s="165"/>
      <c r="D87" s="170"/>
      <c r="E87" s="47"/>
      <c r="F87" s="109"/>
      <c r="G87" s="48"/>
      <c r="H87" s="48"/>
      <c r="I87" s="169"/>
      <c r="J87" s="48"/>
      <c r="K87" s="169"/>
      <c r="L87" s="48"/>
      <c r="M87" s="172"/>
      <c r="N87" s="227"/>
      <c r="O87" s="194"/>
      <c r="P87" s="151"/>
    </row>
    <row r="88" spans="1:16" s="26" customFormat="1" ht="15.75" customHeight="1">
      <c r="A88" s="256" t="s">
        <v>64</v>
      </c>
      <c r="B88" s="266"/>
      <c r="C88" s="266"/>
      <c r="D88" s="266"/>
      <c r="E88" s="266"/>
      <c r="F88" s="266"/>
      <c r="G88" s="267"/>
      <c r="H88" s="18"/>
      <c r="I88" s="18"/>
      <c r="J88" s="18"/>
      <c r="K88" s="18"/>
      <c r="L88" s="18"/>
      <c r="M88" s="18"/>
      <c r="N88" s="144"/>
      <c r="O88" s="128"/>
      <c r="P88" s="140"/>
    </row>
    <row r="89" spans="1:16" s="120" customFormat="1" ht="39.75" customHeight="1">
      <c r="A89" s="45" t="s">
        <v>10</v>
      </c>
      <c r="B89" s="30">
        <v>48</v>
      </c>
      <c r="C89" s="38">
        <v>1</v>
      </c>
      <c r="D89" s="44" t="s">
        <v>106</v>
      </c>
      <c r="E89" s="43" t="s">
        <v>60</v>
      </c>
      <c r="F89" s="75" t="s">
        <v>107</v>
      </c>
      <c r="G89" s="28" t="s">
        <v>43</v>
      </c>
      <c r="H89" s="30">
        <v>2011</v>
      </c>
      <c r="I89" s="30" t="s">
        <v>15</v>
      </c>
      <c r="J89" s="30">
        <v>2012</v>
      </c>
      <c r="K89" s="30" t="s">
        <v>37</v>
      </c>
      <c r="L89" s="30" t="s">
        <v>10</v>
      </c>
      <c r="M89" s="28" t="s">
        <v>52</v>
      </c>
      <c r="N89" s="144"/>
      <c r="O89" s="128"/>
      <c r="P89" s="144"/>
    </row>
    <row r="90" spans="1:16" s="179" customFormat="1" ht="16.5" customHeight="1">
      <c r="A90" s="192"/>
      <c r="B90" s="28"/>
      <c r="C90" s="44"/>
      <c r="D90" s="81" t="s">
        <v>38</v>
      </c>
      <c r="E90" s="28"/>
      <c r="F90" s="29"/>
      <c r="G90" s="29"/>
      <c r="H90" s="28"/>
      <c r="I90" s="28"/>
      <c r="J90" s="28"/>
      <c r="K90" s="28"/>
      <c r="L90" s="29"/>
      <c r="M90" s="28"/>
      <c r="N90" s="144"/>
      <c r="O90" s="177"/>
      <c r="P90" s="178"/>
    </row>
    <row r="91" spans="1:16" s="26" customFormat="1" ht="15.75" customHeight="1">
      <c r="A91" s="268" t="s">
        <v>51</v>
      </c>
      <c r="B91" s="269"/>
      <c r="C91" s="269"/>
      <c r="D91" s="269"/>
      <c r="E91" s="269"/>
      <c r="F91" s="269"/>
      <c r="G91" s="270"/>
      <c r="H91" s="18"/>
      <c r="I91" s="18"/>
      <c r="J91" s="18"/>
      <c r="K91" s="18"/>
      <c r="L91" s="18"/>
      <c r="M91" s="18"/>
      <c r="N91" s="144"/>
      <c r="O91" s="128"/>
      <c r="P91" s="140"/>
    </row>
    <row r="92" spans="1:16" s="120" customFormat="1" ht="38.25">
      <c r="A92" s="28" t="s">
        <v>10</v>
      </c>
      <c r="B92" s="28">
        <v>49</v>
      </c>
      <c r="C92" s="37">
        <v>1</v>
      </c>
      <c r="D92" s="191" t="s">
        <v>109</v>
      </c>
      <c r="E92" s="43" t="s">
        <v>18</v>
      </c>
      <c r="F92" s="75" t="s">
        <v>62</v>
      </c>
      <c r="G92" s="30" t="s">
        <v>43</v>
      </c>
      <c r="H92" s="119">
        <v>2011</v>
      </c>
      <c r="I92" s="119" t="s">
        <v>34</v>
      </c>
      <c r="J92" s="119">
        <v>2011</v>
      </c>
      <c r="K92" s="119" t="s">
        <v>14</v>
      </c>
      <c r="L92" s="28" t="s">
        <v>10</v>
      </c>
      <c r="M92" s="30" t="s">
        <v>19</v>
      </c>
      <c r="N92" s="144"/>
      <c r="O92" s="128"/>
      <c r="P92" s="144"/>
    </row>
    <row r="93" spans="1:16" s="120" customFormat="1" ht="63.75">
      <c r="A93" s="28" t="s">
        <v>10</v>
      </c>
      <c r="B93" s="28">
        <v>50</v>
      </c>
      <c r="C93" s="37">
        <v>1</v>
      </c>
      <c r="D93" s="191" t="s">
        <v>110</v>
      </c>
      <c r="E93" s="43" t="s">
        <v>18</v>
      </c>
      <c r="F93" s="75" t="s">
        <v>62</v>
      </c>
      <c r="G93" s="30" t="s">
        <v>43</v>
      </c>
      <c r="H93" s="119">
        <v>2011</v>
      </c>
      <c r="I93" s="119" t="s">
        <v>34</v>
      </c>
      <c r="J93" s="119">
        <v>2011</v>
      </c>
      <c r="K93" s="119" t="s">
        <v>14</v>
      </c>
      <c r="L93" s="28" t="s">
        <v>10</v>
      </c>
      <c r="M93" s="30" t="s">
        <v>19</v>
      </c>
      <c r="N93" s="144"/>
      <c r="O93" s="128"/>
      <c r="P93" s="144"/>
    </row>
    <row r="94" spans="1:16" s="179" customFormat="1" ht="15.75" customHeight="1">
      <c r="A94" s="192"/>
      <c r="B94" s="28"/>
      <c r="C94" s="44"/>
      <c r="D94" s="81" t="s">
        <v>38</v>
      </c>
      <c r="E94" s="28"/>
      <c r="F94" s="29"/>
      <c r="G94" s="29"/>
      <c r="H94" s="28"/>
      <c r="I94" s="28"/>
      <c r="J94" s="28"/>
      <c r="K94" s="28"/>
      <c r="L94" s="29"/>
      <c r="M94" s="28"/>
      <c r="N94" s="144"/>
      <c r="O94" s="177"/>
      <c r="P94" s="178"/>
    </row>
    <row r="95" spans="1:16" s="24" customFormat="1" ht="16.5" customHeight="1">
      <c r="A95" s="260" t="s">
        <v>29</v>
      </c>
      <c r="B95" s="261"/>
      <c r="C95" s="261"/>
      <c r="D95" s="261"/>
      <c r="E95" s="261"/>
      <c r="F95" s="262"/>
      <c r="G95" s="2"/>
      <c r="H95" s="2"/>
      <c r="I95" s="2"/>
      <c r="J95" s="2"/>
      <c r="K95" s="2"/>
      <c r="L95" s="2"/>
      <c r="M95" s="35"/>
      <c r="N95" s="147"/>
      <c r="O95" s="102"/>
      <c r="P95" s="143"/>
    </row>
    <row r="96" spans="1:16" s="83" customFormat="1" ht="18" customHeight="1">
      <c r="A96" s="260" t="s">
        <v>42</v>
      </c>
      <c r="B96" s="261"/>
      <c r="C96" s="261"/>
      <c r="D96" s="261"/>
      <c r="E96" s="261"/>
      <c r="F96" s="262"/>
      <c r="G96" s="71"/>
      <c r="H96" s="2"/>
      <c r="I96" s="2"/>
      <c r="J96" s="2"/>
      <c r="K96" s="2"/>
      <c r="L96" s="2"/>
      <c r="M96" s="35"/>
      <c r="N96" s="147"/>
      <c r="O96" s="125"/>
      <c r="P96" s="143"/>
    </row>
    <row r="97" spans="1:16" s="1" customFormat="1" ht="14.25" customHeight="1">
      <c r="A97" s="259"/>
      <c r="B97" s="254"/>
      <c r="C97" s="254"/>
      <c r="D97" s="254"/>
      <c r="E97" s="254"/>
      <c r="F97" s="255"/>
      <c r="G97" s="56"/>
      <c r="H97" s="55"/>
      <c r="M97" s="55"/>
      <c r="N97" s="144"/>
      <c r="O97" s="102"/>
      <c r="P97" s="138"/>
    </row>
    <row r="98" spans="1:16" s="1" customFormat="1" ht="14.25" customHeight="1">
      <c r="A98" s="259"/>
      <c r="B98" s="254"/>
      <c r="C98" s="254"/>
      <c r="D98" s="254"/>
      <c r="E98" s="254"/>
      <c r="F98" s="255"/>
      <c r="G98" s="56"/>
      <c r="H98" s="55"/>
      <c r="N98" s="144"/>
      <c r="O98" s="102"/>
      <c r="P98" s="138"/>
    </row>
    <row r="99" spans="1:16" s="1" customFormat="1" ht="14.25" customHeight="1">
      <c r="A99" s="259"/>
      <c r="B99" s="254"/>
      <c r="C99" s="254"/>
      <c r="D99" s="254"/>
      <c r="E99" s="254"/>
      <c r="F99" s="255"/>
      <c r="G99" s="56"/>
      <c r="H99" s="55"/>
      <c r="N99" s="144"/>
      <c r="O99" s="102"/>
      <c r="P99" s="138"/>
    </row>
    <row r="100" spans="1:16" s="1" customFormat="1" ht="14.25" customHeight="1">
      <c r="A100" s="259"/>
      <c r="B100" s="254"/>
      <c r="C100" s="254"/>
      <c r="D100" s="254"/>
      <c r="E100" s="254"/>
      <c r="F100" s="255"/>
      <c r="G100" s="56"/>
      <c r="H100" s="55"/>
      <c r="N100" s="144"/>
      <c r="O100" s="102"/>
      <c r="P100" s="138"/>
    </row>
    <row r="101" spans="1:16" s="1" customFormat="1" ht="14.25" customHeight="1">
      <c r="A101" s="259"/>
      <c r="B101" s="254"/>
      <c r="C101" s="254"/>
      <c r="D101" s="254"/>
      <c r="E101" s="254"/>
      <c r="F101" s="255"/>
      <c r="G101" s="56"/>
      <c r="H101" s="55"/>
      <c r="N101" s="144"/>
      <c r="O101" s="102"/>
      <c r="P101" s="138"/>
    </row>
    <row r="102" spans="1:16" s="1" customFormat="1" ht="14.25" customHeight="1">
      <c r="A102" s="253"/>
      <c r="B102" s="254"/>
      <c r="C102" s="254"/>
      <c r="D102" s="254"/>
      <c r="E102" s="254"/>
      <c r="F102" s="255"/>
      <c r="G102" s="56"/>
      <c r="H102" s="55"/>
      <c r="N102" s="144"/>
      <c r="O102" s="102"/>
      <c r="P102" s="138"/>
    </row>
    <row r="103" spans="1:16" s="42" customFormat="1" ht="12.75">
      <c r="A103" s="1"/>
      <c r="B103" s="8"/>
      <c r="C103" s="1"/>
      <c r="D103" s="1"/>
      <c r="E103" s="1"/>
      <c r="F103" s="1"/>
      <c r="G103" s="8"/>
      <c r="H103" s="49"/>
      <c r="I103" s="1"/>
      <c r="J103" s="1"/>
      <c r="K103" s="1"/>
      <c r="L103" s="1"/>
      <c r="M103" s="1"/>
      <c r="N103" s="144"/>
      <c r="O103" s="102"/>
      <c r="P103" s="138"/>
    </row>
    <row r="104" spans="1:16" s="42" customFormat="1" ht="16.5" customHeight="1">
      <c r="A104" s="260" t="s">
        <v>35</v>
      </c>
      <c r="B104" s="254"/>
      <c r="C104" s="254"/>
      <c r="D104" s="254"/>
      <c r="E104" s="254"/>
      <c r="F104" s="254"/>
      <c r="G104" s="255"/>
      <c r="H104" s="11"/>
      <c r="I104" s="2"/>
      <c r="J104" s="2"/>
      <c r="K104" s="2"/>
      <c r="L104" s="2"/>
      <c r="M104" s="35"/>
      <c r="N104" s="144"/>
      <c r="O104" s="102"/>
      <c r="P104" s="138"/>
    </row>
    <row r="105" spans="1:16" s="210" customFormat="1" ht="29.25" customHeight="1">
      <c r="A105" s="29" t="s">
        <v>10</v>
      </c>
      <c r="B105" s="28">
        <v>51</v>
      </c>
      <c r="C105" s="37">
        <v>1</v>
      </c>
      <c r="D105" s="137" t="s">
        <v>201</v>
      </c>
      <c r="E105" s="185" t="s">
        <v>16</v>
      </c>
      <c r="F105" s="43" t="s">
        <v>74</v>
      </c>
      <c r="G105" s="28" t="s">
        <v>36</v>
      </c>
      <c r="H105" s="28">
        <v>2011</v>
      </c>
      <c r="I105" s="28" t="s">
        <v>37</v>
      </c>
      <c r="J105" s="28">
        <v>2011</v>
      </c>
      <c r="K105" s="33" t="s">
        <v>28</v>
      </c>
      <c r="L105" s="28" t="s">
        <v>10</v>
      </c>
      <c r="M105" s="28" t="s">
        <v>26</v>
      </c>
      <c r="N105" s="222"/>
      <c r="O105" s="223"/>
      <c r="P105" s="142"/>
    </row>
    <row r="106" spans="1:16" s="93" customFormat="1" ht="12.75">
      <c r="A106" s="50"/>
      <c r="B106" s="51"/>
      <c r="C106" s="52"/>
      <c r="D106" s="77" t="s">
        <v>38</v>
      </c>
      <c r="E106" s="152"/>
      <c r="F106" s="54"/>
      <c r="G106" s="50"/>
      <c r="H106" s="33"/>
      <c r="I106" s="54"/>
      <c r="J106" s="33"/>
      <c r="K106" s="33"/>
      <c r="L106" s="34"/>
      <c r="M106" s="54"/>
      <c r="N106" s="144"/>
      <c r="O106" s="128"/>
      <c r="P106" s="144"/>
    </row>
    <row r="107" spans="1:16" s="42" customFormat="1" ht="14.25">
      <c r="A107" s="260" t="s">
        <v>54</v>
      </c>
      <c r="B107" s="261"/>
      <c r="C107" s="261"/>
      <c r="D107" s="261"/>
      <c r="E107" s="261"/>
      <c r="F107" s="262"/>
      <c r="G107" s="2"/>
      <c r="H107" s="2"/>
      <c r="I107" s="2"/>
      <c r="J107" s="2"/>
      <c r="K107" s="2"/>
      <c r="L107" s="2"/>
      <c r="M107" s="35" t="s">
        <v>88</v>
      </c>
      <c r="N107" s="237"/>
      <c r="O107" s="128"/>
      <c r="P107" s="138"/>
    </row>
    <row r="108" spans="1:16" s="83" customFormat="1" ht="18" customHeight="1">
      <c r="A108" s="260" t="s">
        <v>42</v>
      </c>
      <c r="B108" s="261"/>
      <c r="C108" s="261"/>
      <c r="D108" s="261"/>
      <c r="E108" s="261"/>
      <c r="F108" s="262"/>
      <c r="G108" s="71"/>
      <c r="H108" s="2"/>
      <c r="I108" s="2"/>
      <c r="J108" s="2"/>
      <c r="K108" s="2"/>
      <c r="L108" s="2"/>
      <c r="M108" s="35"/>
      <c r="N108" s="147"/>
      <c r="O108" s="125"/>
      <c r="P108" s="143"/>
    </row>
    <row r="109" spans="1:16" s="42" customFormat="1" ht="12.75">
      <c r="A109" s="259"/>
      <c r="B109" s="254"/>
      <c r="C109" s="254"/>
      <c r="D109" s="254"/>
      <c r="E109" s="254"/>
      <c r="F109" s="255"/>
      <c r="G109" s="56"/>
      <c r="H109" s="49"/>
      <c r="I109" s="1"/>
      <c r="J109" s="1"/>
      <c r="K109" s="1"/>
      <c r="L109" s="1"/>
      <c r="M109" s="55"/>
      <c r="N109" s="144"/>
      <c r="O109" s="128"/>
      <c r="P109" s="138"/>
    </row>
    <row r="110" spans="1:16" s="42" customFormat="1" ht="12.75">
      <c r="A110" s="259"/>
      <c r="B110" s="254"/>
      <c r="C110" s="254"/>
      <c r="D110" s="254"/>
      <c r="E110" s="254"/>
      <c r="F110" s="255"/>
      <c r="G110" s="56"/>
      <c r="H110" s="49"/>
      <c r="I110" s="1"/>
      <c r="J110" s="1"/>
      <c r="K110" s="1"/>
      <c r="L110" s="1"/>
      <c r="M110" s="1"/>
      <c r="N110" s="144"/>
      <c r="O110" s="128"/>
      <c r="P110" s="138"/>
    </row>
    <row r="111" spans="1:16" s="42" customFormat="1" ht="12.75">
      <c r="A111" s="259"/>
      <c r="B111" s="254"/>
      <c r="C111" s="254"/>
      <c r="D111" s="254"/>
      <c r="E111" s="254"/>
      <c r="F111" s="255"/>
      <c r="G111" s="56"/>
      <c r="H111" s="49"/>
      <c r="I111" s="1"/>
      <c r="J111" s="1"/>
      <c r="K111" s="1"/>
      <c r="L111" s="1"/>
      <c r="M111" s="1"/>
      <c r="N111" s="144"/>
      <c r="O111" s="128"/>
      <c r="P111" s="138"/>
    </row>
    <row r="112" spans="1:16" s="42" customFormat="1" ht="12.75">
      <c r="A112" s="259"/>
      <c r="B112" s="254"/>
      <c r="C112" s="254"/>
      <c r="D112" s="254"/>
      <c r="E112" s="254"/>
      <c r="F112" s="255"/>
      <c r="G112" s="56"/>
      <c r="H112" s="49"/>
      <c r="I112" s="1"/>
      <c r="J112" s="1"/>
      <c r="K112" s="1"/>
      <c r="L112" s="1"/>
      <c r="M112" s="1"/>
      <c r="N112" s="144"/>
      <c r="O112" s="128"/>
      <c r="P112" s="138"/>
    </row>
    <row r="113" spans="1:16" s="42" customFormat="1" ht="12.75">
      <c r="A113" s="259"/>
      <c r="B113" s="254"/>
      <c r="C113" s="254"/>
      <c r="D113" s="254"/>
      <c r="E113" s="254"/>
      <c r="F113" s="255"/>
      <c r="G113" s="56"/>
      <c r="H113" s="49"/>
      <c r="I113" s="1"/>
      <c r="J113" s="1"/>
      <c r="K113" s="1"/>
      <c r="L113" s="1"/>
      <c r="M113" s="1"/>
      <c r="N113" s="144"/>
      <c r="O113" s="128"/>
      <c r="P113" s="138"/>
    </row>
    <row r="114" spans="1:16" s="57" customFormat="1" ht="12.75">
      <c r="A114" s="253"/>
      <c r="B114" s="254"/>
      <c r="C114" s="254"/>
      <c r="D114" s="254"/>
      <c r="E114" s="254"/>
      <c r="F114" s="255"/>
      <c r="G114" s="56"/>
      <c r="H114" s="49"/>
      <c r="I114" s="1"/>
      <c r="J114" s="1"/>
      <c r="K114" s="1"/>
      <c r="L114" s="1"/>
      <c r="M114" s="1"/>
      <c r="N114" s="188"/>
      <c r="O114" s="128"/>
      <c r="P114" s="145"/>
    </row>
    <row r="115" spans="1:16" s="57" customFormat="1" ht="12.75">
      <c r="A115" s="40"/>
      <c r="B115" s="41"/>
      <c r="C115" s="41"/>
      <c r="D115" s="41"/>
      <c r="E115" s="41"/>
      <c r="F115" s="41"/>
      <c r="G115" s="58"/>
      <c r="H115" s="49"/>
      <c r="I115" s="1"/>
      <c r="J115" s="1"/>
      <c r="K115" s="1"/>
      <c r="L115" s="1"/>
      <c r="M115" s="1"/>
      <c r="N115" s="188"/>
      <c r="O115" s="128"/>
      <c r="P115" s="145"/>
    </row>
    <row r="116" spans="1:16" s="57" customFormat="1" ht="12.75">
      <c r="A116" s="259"/>
      <c r="B116" s="254"/>
      <c r="C116" s="254"/>
      <c r="D116" s="254"/>
      <c r="E116" s="254"/>
      <c r="F116" s="255"/>
      <c r="G116" s="56"/>
      <c r="H116" s="59"/>
      <c r="I116" s="42"/>
      <c r="J116" s="42"/>
      <c r="K116" s="42"/>
      <c r="L116" s="42"/>
      <c r="M116" s="42"/>
      <c r="N116" s="188"/>
      <c r="O116" s="128"/>
      <c r="P116" s="145"/>
    </row>
    <row r="117" spans="1:16" s="57" customFormat="1" ht="12.75">
      <c r="A117" s="259"/>
      <c r="B117" s="254"/>
      <c r="C117" s="254"/>
      <c r="D117" s="254"/>
      <c r="E117" s="254"/>
      <c r="F117" s="255"/>
      <c r="G117" s="56"/>
      <c r="H117" s="61"/>
      <c r="I117" s="60"/>
      <c r="J117" s="60"/>
      <c r="K117" s="60"/>
      <c r="L117" s="60"/>
      <c r="M117" s="60"/>
      <c r="N117" s="188"/>
      <c r="O117" s="128"/>
      <c r="P117" s="145"/>
    </row>
    <row r="118" spans="1:16" s="42" customFormat="1" ht="12.75">
      <c r="A118" s="259"/>
      <c r="B118" s="254"/>
      <c r="C118" s="254"/>
      <c r="D118" s="254"/>
      <c r="E118" s="254"/>
      <c r="F118" s="255"/>
      <c r="G118" s="56"/>
      <c r="H118" s="61"/>
      <c r="I118" s="60"/>
      <c r="J118" s="60"/>
      <c r="K118" s="60"/>
      <c r="L118" s="60"/>
      <c r="M118" s="60"/>
      <c r="N118" s="144"/>
      <c r="O118" s="128"/>
      <c r="P118" s="138"/>
    </row>
    <row r="119" spans="1:16" s="42" customFormat="1" ht="12.75">
      <c r="A119" s="259"/>
      <c r="B119" s="254"/>
      <c r="C119" s="254"/>
      <c r="D119" s="254"/>
      <c r="E119" s="254"/>
      <c r="F119" s="255"/>
      <c r="G119" s="56"/>
      <c r="H119" s="61"/>
      <c r="I119" s="60"/>
      <c r="J119" s="60"/>
      <c r="K119" s="60"/>
      <c r="L119" s="60"/>
      <c r="M119" s="60"/>
      <c r="N119" s="144"/>
      <c r="O119" s="128"/>
      <c r="P119" s="138"/>
    </row>
    <row r="120" spans="1:16" s="24" customFormat="1" ht="11.25" customHeight="1">
      <c r="A120" s="259"/>
      <c r="B120" s="254"/>
      <c r="C120" s="254"/>
      <c r="D120" s="254"/>
      <c r="E120" s="254"/>
      <c r="F120" s="255"/>
      <c r="G120" s="56"/>
      <c r="H120" s="61"/>
      <c r="I120" s="60"/>
      <c r="J120" s="60"/>
      <c r="K120" s="60"/>
      <c r="L120" s="60"/>
      <c r="M120" s="60"/>
      <c r="N120" s="147"/>
      <c r="O120" s="125"/>
      <c r="P120" s="143"/>
    </row>
    <row r="121" spans="1:16" s="42" customFormat="1" ht="13.5" customHeight="1">
      <c r="A121" s="253"/>
      <c r="B121" s="254"/>
      <c r="C121" s="254"/>
      <c r="D121" s="254"/>
      <c r="E121" s="254"/>
      <c r="F121" s="255"/>
      <c r="G121" s="56"/>
      <c r="H121" s="59"/>
      <c r="N121" s="144"/>
      <c r="O121" s="128"/>
      <c r="P121" s="138"/>
    </row>
    <row r="122" spans="1:16" s="24" customFormat="1" ht="17.25" customHeight="1">
      <c r="A122" s="1"/>
      <c r="B122" s="8"/>
      <c r="C122" s="1"/>
      <c r="D122" s="1"/>
      <c r="E122" s="1"/>
      <c r="F122" s="1"/>
      <c r="G122" s="8"/>
      <c r="H122" s="49"/>
      <c r="I122" s="1"/>
      <c r="J122" s="1"/>
      <c r="K122" s="1"/>
      <c r="L122" s="1"/>
      <c r="M122" s="1"/>
      <c r="N122" s="147"/>
      <c r="O122" s="125"/>
      <c r="P122" s="143"/>
    </row>
  </sheetData>
  <sheetProtection/>
  <mergeCells count="46">
    <mergeCell ref="A6:G6"/>
    <mergeCell ref="A26:G26"/>
    <mergeCell ref="A21:G21"/>
    <mergeCell ref="A91:G91"/>
    <mergeCell ref="A97:F97"/>
    <mergeCell ref="A51:G51"/>
    <mergeCell ref="A55:G55"/>
    <mergeCell ref="A64:F64"/>
    <mergeCell ref="A63:F63"/>
    <mergeCell ref="A69:F69"/>
    <mergeCell ref="A65:F65"/>
    <mergeCell ref="A66:F66"/>
    <mergeCell ref="A113:F113"/>
    <mergeCell ref="A67:F67"/>
    <mergeCell ref="A68:F68"/>
    <mergeCell ref="A96:F96"/>
    <mergeCell ref="A98:F98"/>
    <mergeCell ref="A95:F95"/>
    <mergeCell ref="A88:G88"/>
    <mergeCell ref="A120:F120"/>
    <mergeCell ref="A116:F116"/>
    <mergeCell ref="A117:F117"/>
    <mergeCell ref="A114:F114"/>
    <mergeCell ref="A110:F110"/>
    <mergeCell ref="A118:F118"/>
    <mergeCell ref="A119:F119"/>
    <mergeCell ref="B2:M2"/>
    <mergeCell ref="A3:M3"/>
    <mergeCell ref="A37:G37"/>
    <mergeCell ref="A12:G12"/>
    <mergeCell ref="A5:G5"/>
    <mergeCell ref="A112:F112"/>
    <mergeCell ref="A107:F107"/>
    <mergeCell ref="A108:F108"/>
    <mergeCell ref="A109:F109"/>
    <mergeCell ref="A102:F102"/>
    <mergeCell ref="A121:F121"/>
    <mergeCell ref="A32:G32"/>
    <mergeCell ref="A101:F101"/>
    <mergeCell ref="A104:G104"/>
    <mergeCell ref="A62:F62"/>
    <mergeCell ref="A43:G43"/>
    <mergeCell ref="A111:F111"/>
    <mergeCell ref="A100:F100"/>
    <mergeCell ref="A99:F99"/>
    <mergeCell ref="A70:F70"/>
  </mergeCells>
  <dataValidations count="1">
    <dataValidation type="textLength" allowBlank="1" showInputMessage="1" showErrorMessage="1" sqref="D106 E45:E46">
      <formula1>0</formula1>
      <formula2>240</formula2>
    </dataValidation>
  </dataValidations>
  <printOptions/>
  <pageMargins left="0.1968503937007874" right="0.1968503937007874" top="0.2362204724409449" bottom="0.1968503937007874" header="0.5118110236220472" footer="0.5118110236220472"/>
  <pageSetup fitToHeight="32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view="pageBreakPreview" zoomScaleSheetLayoutView="100" zoomScalePageLayoutView="0" workbookViewId="0" topLeftCell="A94">
      <selection activeCell="A103" sqref="A103:IV115"/>
    </sheetView>
  </sheetViews>
  <sheetFormatPr defaultColWidth="9.140625" defaultRowHeight="12.75"/>
  <cols>
    <col min="1" max="1" width="8.00390625" style="0" customWidth="1"/>
    <col min="2" max="3" width="6.140625" style="0" customWidth="1"/>
    <col min="4" max="4" width="41.421875" style="0" customWidth="1"/>
    <col min="5" max="5" width="11.57421875" style="0" customWidth="1"/>
    <col min="6" max="6" width="7.8515625" style="0" customWidth="1"/>
    <col min="7" max="7" width="10.8515625" style="0" customWidth="1"/>
    <col min="8" max="8" width="9.7109375" style="0" customWidth="1"/>
    <col min="9" max="9" width="9.140625" style="0" customWidth="1"/>
    <col min="10" max="10" width="9.57421875" style="0" customWidth="1"/>
    <col min="11" max="11" width="9.00390625" style="0" customWidth="1"/>
    <col min="12" max="12" width="8.7109375" style="0" customWidth="1"/>
    <col min="13" max="13" width="30.00390625" style="0" customWidth="1"/>
    <col min="14" max="14" width="8.00390625" style="154" customWidth="1"/>
    <col min="15" max="15" width="25.28125" style="42" customWidth="1"/>
    <col min="16" max="16" width="12.57421875" style="154" customWidth="1"/>
    <col min="17" max="19" width="9.140625" style="23" customWidth="1"/>
  </cols>
  <sheetData>
    <row r="1" spans="1:14" ht="18.75" customHeight="1">
      <c r="A1" s="265" t="s">
        <v>218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153"/>
    </row>
    <row r="2" spans="1:13" ht="84">
      <c r="A2" s="64" t="s">
        <v>0</v>
      </c>
      <c r="B2" s="65" t="s">
        <v>1</v>
      </c>
      <c r="C2" s="66" t="s">
        <v>2</v>
      </c>
      <c r="D2" s="65" t="s">
        <v>3</v>
      </c>
      <c r="E2" s="65" t="s">
        <v>4</v>
      </c>
      <c r="F2" s="66" t="s">
        <v>5</v>
      </c>
      <c r="G2" s="65" t="s">
        <v>39</v>
      </c>
      <c r="H2" s="64" t="s">
        <v>32</v>
      </c>
      <c r="I2" s="64" t="s">
        <v>6</v>
      </c>
      <c r="J2" s="64" t="s">
        <v>7</v>
      </c>
      <c r="K2" s="64" t="s">
        <v>8</v>
      </c>
      <c r="L2" s="214" t="s">
        <v>33</v>
      </c>
      <c r="M2" s="64" t="s">
        <v>9</v>
      </c>
    </row>
    <row r="3" spans="1:13" ht="12.75">
      <c r="A3" s="3">
        <v>1</v>
      </c>
      <c r="B3" s="4">
        <v>2</v>
      </c>
      <c r="C3" s="4">
        <v>3</v>
      </c>
      <c r="D3" s="3">
        <v>4</v>
      </c>
      <c r="E3" s="4">
        <v>5</v>
      </c>
      <c r="F3" s="4">
        <v>6</v>
      </c>
      <c r="G3" s="4">
        <v>8</v>
      </c>
      <c r="H3" s="3">
        <v>10</v>
      </c>
      <c r="I3" s="4">
        <v>11</v>
      </c>
      <c r="J3" s="4">
        <v>12</v>
      </c>
      <c r="K3" s="3">
        <v>13</v>
      </c>
      <c r="L3" s="231">
        <v>14</v>
      </c>
      <c r="M3" s="3">
        <v>16</v>
      </c>
    </row>
    <row r="4" spans="1:13" ht="15">
      <c r="A4" s="281" t="s">
        <v>56</v>
      </c>
      <c r="B4" s="282"/>
      <c r="C4" s="282"/>
      <c r="D4" s="283"/>
      <c r="E4" s="67"/>
      <c r="F4" s="67"/>
      <c r="G4" s="67"/>
      <c r="H4" s="68"/>
      <c r="I4" s="69"/>
      <c r="J4" s="69"/>
      <c r="K4" s="69"/>
      <c r="L4" s="232"/>
      <c r="M4" s="80"/>
    </row>
    <row r="5" spans="1:13" ht="15">
      <c r="A5" s="197"/>
      <c r="B5" s="197"/>
      <c r="C5" s="197"/>
      <c r="D5" s="202" t="s">
        <v>155</v>
      </c>
      <c r="E5" s="198"/>
      <c r="F5" s="199"/>
      <c r="G5" s="198"/>
      <c r="H5" s="200"/>
      <c r="I5" s="201"/>
      <c r="J5" s="201"/>
      <c r="K5" s="201"/>
      <c r="L5" s="215"/>
      <c r="M5" s="201"/>
    </row>
    <row r="6" spans="1:19" s="72" customFormat="1" ht="37.5" customHeight="1">
      <c r="A6" s="29" t="s">
        <v>10</v>
      </c>
      <c r="B6" s="33">
        <v>52</v>
      </c>
      <c r="C6" s="37">
        <v>1</v>
      </c>
      <c r="D6" s="137" t="s">
        <v>166</v>
      </c>
      <c r="E6" s="123" t="s">
        <v>16</v>
      </c>
      <c r="F6" s="75" t="s">
        <v>74</v>
      </c>
      <c r="G6" s="28" t="s">
        <v>36</v>
      </c>
      <c r="H6" s="111">
        <v>2011</v>
      </c>
      <c r="I6" s="28" t="s">
        <v>40</v>
      </c>
      <c r="J6" s="111">
        <v>2011</v>
      </c>
      <c r="K6" s="28" t="s">
        <v>14</v>
      </c>
      <c r="L6" s="221" t="s">
        <v>10</v>
      </c>
      <c r="M6" s="28" t="s">
        <v>176</v>
      </c>
      <c r="N6" s="99"/>
      <c r="O6" s="128"/>
      <c r="P6" s="144"/>
      <c r="Q6" s="93"/>
      <c r="R6" s="93"/>
      <c r="S6" s="93"/>
    </row>
    <row r="7" spans="1:19" s="72" customFormat="1" ht="37.5" customHeight="1">
      <c r="A7" s="29" t="s">
        <v>10</v>
      </c>
      <c r="B7" s="33">
        <v>53</v>
      </c>
      <c r="C7" s="37">
        <v>1</v>
      </c>
      <c r="D7" s="137" t="s">
        <v>167</v>
      </c>
      <c r="E7" s="123" t="s">
        <v>16</v>
      </c>
      <c r="F7" s="75" t="s">
        <v>74</v>
      </c>
      <c r="G7" s="28" t="s">
        <v>36</v>
      </c>
      <c r="H7" s="111">
        <v>2011</v>
      </c>
      <c r="I7" s="28" t="s">
        <v>40</v>
      </c>
      <c r="J7" s="111">
        <v>2011</v>
      </c>
      <c r="K7" s="28" t="s">
        <v>14</v>
      </c>
      <c r="L7" s="221" t="s">
        <v>10</v>
      </c>
      <c r="M7" s="28" t="s">
        <v>175</v>
      </c>
      <c r="N7" s="99"/>
      <c r="O7" s="128"/>
      <c r="P7" s="144"/>
      <c r="Q7" s="93"/>
      <c r="R7" s="93"/>
      <c r="S7" s="93"/>
    </row>
    <row r="8" spans="1:19" s="72" customFormat="1" ht="37.5" customHeight="1">
      <c r="A8" s="29" t="s">
        <v>10</v>
      </c>
      <c r="B8" s="33">
        <v>54</v>
      </c>
      <c r="C8" s="37">
        <v>1</v>
      </c>
      <c r="D8" s="137" t="s">
        <v>168</v>
      </c>
      <c r="E8" s="123" t="s">
        <v>44</v>
      </c>
      <c r="F8" s="75" t="s">
        <v>74</v>
      </c>
      <c r="G8" s="28" t="s">
        <v>36</v>
      </c>
      <c r="H8" s="111">
        <v>2011</v>
      </c>
      <c r="I8" s="28" t="s">
        <v>40</v>
      </c>
      <c r="J8" s="111">
        <v>2011</v>
      </c>
      <c r="K8" s="28" t="s">
        <v>14</v>
      </c>
      <c r="L8" s="221" t="s">
        <v>10</v>
      </c>
      <c r="M8" s="28" t="s">
        <v>91</v>
      </c>
      <c r="N8" s="99"/>
      <c r="O8" s="128"/>
      <c r="P8" s="144"/>
      <c r="Q8" s="93"/>
      <c r="R8" s="93"/>
      <c r="S8" s="93"/>
    </row>
    <row r="9" spans="1:16" s="72" customFormat="1" ht="37.5" customHeight="1">
      <c r="A9" s="75" t="s">
        <v>10</v>
      </c>
      <c r="B9" s="33">
        <v>55</v>
      </c>
      <c r="C9" s="98">
        <v>1</v>
      </c>
      <c r="D9" s="32" t="s">
        <v>179</v>
      </c>
      <c r="E9" s="28" t="s">
        <v>25</v>
      </c>
      <c r="F9" s="75" t="s">
        <v>74</v>
      </c>
      <c r="G9" s="54" t="s">
        <v>36</v>
      </c>
      <c r="H9" s="33">
        <v>2011</v>
      </c>
      <c r="I9" s="28" t="s">
        <v>20</v>
      </c>
      <c r="J9" s="33">
        <v>2011</v>
      </c>
      <c r="K9" s="33" t="s">
        <v>14</v>
      </c>
      <c r="L9" s="233" t="s">
        <v>10</v>
      </c>
      <c r="M9" s="28" t="s">
        <v>180</v>
      </c>
      <c r="N9" s="235"/>
      <c r="O9" s="92"/>
      <c r="P9" s="142"/>
    </row>
    <row r="10" spans="1:19" s="91" customFormat="1" ht="37.5" customHeight="1">
      <c r="A10" s="34" t="s">
        <v>10</v>
      </c>
      <c r="B10" s="33">
        <v>56</v>
      </c>
      <c r="C10" s="111">
        <v>1</v>
      </c>
      <c r="D10" s="137" t="s">
        <v>233</v>
      </c>
      <c r="E10" s="28" t="s">
        <v>25</v>
      </c>
      <c r="F10" s="75" t="s">
        <v>74</v>
      </c>
      <c r="G10" s="28" t="s">
        <v>47</v>
      </c>
      <c r="H10" s="111">
        <v>2011</v>
      </c>
      <c r="I10" s="28" t="s">
        <v>20</v>
      </c>
      <c r="J10" s="111">
        <v>2011</v>
      </c>
      <c r="K10" s="28" t="s">
        <v>14</v>
      </c>
      <c r="L10" s="221" t="s">
        <v>10</v>
      </c>
      <c r="M10" s="28" t="s">
        <v>91</v>
      </c>
      <c r="N10" s="235"/>
      <c r="O10" s="93"/>
      <c r="P10" s="120"/>
      <c r="Q10" s="209"/>
      <c r="R10" s="209"/>
      <c r="S10" s="209"/>
    </row>
    <row r="11" spans="1:19" s="72" customFormat="1" ht="37.5" customHeight="1">
      <c r="A11" s="29" t="s">
        <v>10</v>
      </c>
      <c r="B11" s="33">
        <v>57</v>
      </c>
      <c r="C11" s="37">
        <v>1</v>
      </c>
      <c r="D11" s="137" t="s">
        <v>207</v>
      </c>
      <c r="E11" s="28" t="s">
        <v>25</v>
      </c>
      <c r="F11" s="75" t="s">
        <v>74</v>
      </c>
      <c r="G11" s="28" t="s">
        <v>36</v>
      </c>
      <c r="H11" s="111">
        <v>2011</v>
      </c>
      <c r="I11" s="28" t="s">
        <v>40</v>
      </c>
      <c r="J11" s="111">
        <v>2011</v>
      </c>
      <c r="K11" s="28" t="s">
        <v>14</v>
      </c>
      <c r="L11" s="221" t="s">
        <v>10</v>
      </c>
      <c r="M11" s="28" t="s">
        <v>91</v>
      </c>
      <c r="N11" s="99"/>
      <c r="O11" s="128"/>
      <c r="P11" s="144"/>
      <c r="Q11" s="93"/>
      <c r="R11" s="93"/>
      <c r="S11" s="93"/>
    </row>
    <row r="12" spans="1:16" s="196" customFormat="1" ht="12.75">
      <c r="A12" s="189"/>
      <c r="B12" s="190"/>
      <c r="C12" s="32"/>
      <c r="D12" s="46" t="s">
        <v>38</v>
      </c>
      <c r="E12" s="43"/>
      <c r="F12" s="29"/>
      <c r="G12" s="29"/>
      <c r="H12" s="30"/>
      <c r="I12" s="28"/>
      <c r="J12" s="30"/>
      <c r="K12" s="28"/>
      <c r="L12" s="31"/>
      <c r="M12" s="28"/>
      <c r="N12" s="195"/>
      <c r="O12" s="128"/>
      <c r="P12" s="195"/>
    </row>
    <row r="13" spans="1:13" ht="15">
      <c r="A13" s="197"/>
      <c r="B13" s="197"/>
      <c r="C13" s="197"/>
      <c r="D13" s="202" t="s">
        <v>127</v>
      </c>
      <c r="E13" s="198"/>
      <c r="F13" s="199"/>
      <c r="G13" s="198"/>
      <c r="H13" s="200"/>
      <c r="I13" s="201"/>
      <c r="J13" s="201"/>
      <c r="K13" s="201"/>
      <c r="L13" s="215"/>
      <c r="M13" s="201"/>
    </row>
    <row r="14" spans="1:19" s="72" customFormat="1" ht="39.75" customHeight="1">
      <c r="A14" s="29" t="s">
        <v>10</v>
      </c>
      <c r="B14" s="33">
        <v>58</v>
      </c>
      <c r="C14" s="37">
        <v>1</v>
      </c>
      <c r="D14" s="137" t="s">
        <v>178</v>
      </c>
      <c r="E14" s="123" t="s">
        <v>44</v>
      </c>
      <c r="F14" s="75" t="s">
        <v>74</v>
      </c>
      <c r="G14" s="28" t="s">
        <v>36</v>
      </c>
      <c r="H14" s="111">
        <v>2011</v>
      </c>
      <c r="I14" s="28" t="s">
        <v>40</v>
      </c>
      <c r="J14" s="111">
        <v>2011</v>
      </c>
      <c r="K14" s="28" t="s">
        <v>14</v>
      </c>
      <c r="L14" s="221" t="s">
        <v>10</v>
      </c>
      <c r="M14" s="28" t="s">
        <v>91</v>
      </c>
      <c r="N14" s="99"/>
      <c r="O14" s="128"/>
      <c r="P14" s="144"/>
      <c r="Q14" s="93"/>
      <c r="R14" s="93"/>
      <c r="S14" s="93"/>
    </row>
    <row r="15" spans="1:16" s="196" customFormat="1" ht="12.75">
      <c r="A15" s="189"/>
      <c r="B15" s="190"/>
      <c r="C15" s="32"/>
      <c r="D15" s="46" t="s">
        <v>38</v>
      </c>
      <c r="E15" s="43"/>
      <c r="F15" s="29"/>
      <c r="G15" s="29"/>
      <c r="H15" s="30"/>
      <c r="I15" s="28"/>
      <c r="J15" s="30"/>
      <c r="K15" s="28"/>
      <c r="L15" s="31"/>
      <c r="M15" s="28"/>
      <c r="N15" s="195"/>
      <c r="O15" s="128"/>
      <c r="P15" s="195"/>
    </row>
    <row r="16" spans="1:13" ht="15">
      <c r="A16" s="197"/>
      <c r="B16" s="197"/>
      <c r="C16" s="197"/>
      <c r="D16" s="202" t="s">
        <v>128</v>
      </c>
      <c r="E16" s="198"/>
      <c r="F16" s="199"/>
      <c r="G16" s="198"/>
      <c r="H16" s="200"/>
      <c r="I16" s="201"/>
      <c r="J16" s="201"/>
      <c r="K16" s="201"/>
      <c r="L16" s="215"/>
      <c r="M16" s="201"/>
    </row>
    <row r="17" spans="1:19" s="91" customFormat="1" ht="47.25" customHeight="1">
      <c r="A17" s="246" t="s">
        <v>10</v>
      </c>
      <c r="B17" s="75">
        <v>59</v>
      </c>
      <c r="C17" s="38">
        <v>1</v>
      </c>
      <c r="D17" s="118" t="s">
        <v>177</v>
      </c>
      <c r="E17" s="123" t="s">
        <v>44</v>
      </c>
      <c r="F17" s="75" t="s">
        <v>74</v>
      </c>
      <c r="G17" s="28" t="s">
        <v>47</v>
      </c>
      <c r="H17" s="38">
        <v>2011</v>
      </c>
      <c r="I17" s="38" t="s">
        <v>40</v>
      </c>
      <c r="J17" s="38">
        <v>2011</v>
      </c>
      <c r="K17" s="38" t="s">
        <v>34</v>
      </c>
      <c r="L17" s="247" t="s">
        <v>10</v>
      </c>
      <c r="M17" s="28" t="s">
        <v>91</v>
      </c>
      <c r="N17" s="100"/>
      <c r="O17" s="93"/>
      <c r="P17" s="120"/>
      <c r="Q17" s="209"/>
      <c r="R17" s="209"/>
      <c r="S17" s="209"/>
    </row>
    <row r="18" spans="1:19" s="91" customFormat="1" ht="38.25">
      <c r="A18" s="34" t="s">
        <v>10</v>
      </c>
      <c r="B18" s="119">
        <v>60</v>
      </c>
      <c r="C18" s="111">
        <v>1</v>
      </c>
      <c r="D18" s="118" t="s">
        <v>182</v>
      </c>
      <c r="E18" s="28" t="s">
        <v>25</v>
      </c>
      <c r="F18" s="75" t="s">
        <v>74</v>
      </c>
      <c r="G18" s="28" t="s">
        <v>47</v>
      </c>
      <c r="H18" s="38">
        <v>2011</v>
      </c>
      <c r="I18" s="38" t="s">
        <v>40</v>
      </c>
      <c r="J18" s="38">
        <v>2011</v>
      </c>
      <c r="K18" s="38" t="s">
        <v>14</v>
      </c>
      <c r="L18" s="247" t="s">
        <v>10</v>
      </c>
      <c r="M18" s="28" t="s">
        <v>91</v>
      </c>
      <c r="N18" s="235"/>
      <c r="O18" s="93"/>
      <c r="P18" s="120"/>
      <c r="Q18" s="209"/>
      <c r="R18" s="209"/>
      <c r="S18" s="209"/>
    </row>
    <row r="19" spans="1:16" s="196" customFormat="1" ht="12.75">
      <c r="A19" s="189"/>
      <c r="B19" s="190"/>
      <c r="C19" s="32"/>
      <c r="D19" s="46" t="s">
        <v>38</v>
      </c>
      <c r="E19" s="43"/>
      <c r="F19" s="29"/>
      <c r="G19" s="29"/>
      <c r="H19" s="30"/>
      <c r="I19" s="28"/>
      <c r="J19" s="30"/>
      <c r="K19" s="28"/>
      <c r="L19" s="31"/>
      <c r="M19" s="28"/>
      <c r="N19" s="195"/>
      <c r="O19" s="128"/>
      <c r="P19" s="195"/>
    </row>
    <row r="20" spans="1:13" ht="15">
      <c r="A20" s="197"/>
      <c r="B20" s="197"/>
      <c r="C20" s="197"/>
      <c r="D20" s="202" t="s">
        <v>134</v>
      </c>
      <c r="E20" s="198"/>
      <c r="F20" s="199"/>
      <c r="G20" s="198"/>
      <c r="H20" s="200"/>
      <c r="I20" s="201"/>
      <c r="J20" s="201"/>
      <c r="K20" s="201"/>
      <c r="L20" s="215"/>
      <c r="M20" s="201"/>
    </row>
    <row r="21" spans="1:16" s="196" customFormat="1" ht="12.75">
      <c r="A21" s="189"/>
      <c r="B21" s="190"/>
      <c r="C21" s="32"/>
      <c r="D21" s="46" t="s">
        <v>38</v>
      </c>
      <c r="E21" s="43"/>
      <c r="F21" s="29"/>
      <c r="G21" s="29"/>
      <c r="H21" s="30"/>
      <c r="I21" s="28"/>
      <c r="J21" s="30"/>
      <c r="K21" s="28"/>
      <c r="L21" s="31"/>
      <c r="M21" s="28"/>
      <c r="N21" s="195"/>
      <c r="O21" s="128"/>
      <c r="P21" s="195"/>
    </row>
    <row r="22" spans="1:13" ht="15">
      <c r="A22" s="197"/>
      <c r="B22" s="197"/>
      <c r="C22" s="197"/>
      <c r="D22" s="202" t="s">
        <v>135</v>
      </c>
      <c r="E22" s="198"/>
      <c r="F22" s="199"/>
      <c r="G22" s="198"/>
      <c r="H22" s="200"/>
      <c r="I22" s="201"/>
      <c r="J22" s="201"/>
      <c r="K22" s="201"/>
      <c r="L22" s="215"/>
      <c r="M22" s="201"/>
    </row>
    <row r="23" spans="1:19" s="91" customFormat="1" ht="42.75" customHeight="1">
      <c r="A23" s="246" t="s">
        <v>10</v>
      </c>
      <c r="B23" s="75">
        <v>61</v>
      </c>
      <c r="C23" s="38">
        <v>1</v>
      </c>
      <c r="D23" s="118" t="s">
        <v>136</v>
      </c>
      <c r="E23" s="28" t="s">
        <v>25</v>
      </c>
      <c r="F23" s="75" t="s">
        <v>74</v>
      </c>
      <c r="G23" s="28" t="s">
        <v>47</v>
      </c>
      <c r="H23" s="38">
        <v>2010</v>
      </c>
      <c r="I23" s="38" t="s">
        <v>14</v>
      </c>
      <c r="J23" s="38">
        <v>2011</v>
      </c>
      <c r="K23" s="38" t="s">
        <v>14</v>
      </c>
      <c r="L23" s="247" t="s">
        <v>10</v>
      </c>
      <c r="M23" s="28" t="s">
        <v>91</v>
      </c>
      <c r="N23" s="100"/>
      <c r="O23" s="100"/>
      <c r="P23" s="120"/>
      <c r="Q23" s="209"/>
      <c r="R23" s="209"/>
      <c r="S23" s="209"/>
    </row>
    <row r="24" spans="1:16" s="196" customFormat="1" ht="12.75">
      <c r="A24" s="189"/>
      <c r="B24" s="190"/>
      <c r="C24" s="32"/>
      <c r="D24" s="46" t="s">
        <v>38</v>
      </c>
      <c r="E24" s="43"/>
      <c r="F24" s="29"/>
      <c r="G24" s="29"/>
      <c r="H24" s="30"/>
      <c r="I24" s="28"/>
      <c r="J24" s="30"/>
      <c r="K24" s="28"/>
      <c r="L24" s="31"/>
      <c r="M24" s="28"/>
      <c r="N24" s="195"/>
      <c r="O24" s="128"/>
      <c r="P24" s="195"/>
    </row>
    <row r="25" spans="1:13" ht="15">
      <c r="A25" s="197"/>
      <c r="B25" s="197"/>
      <c r="C25" s="197"/>
      <c r="D25" s="202" t="s">
        <v>152</v>
      </c>
      <c r="E25" s="198"/>
      <c r="F25" s="199"/>
      <c r="G25" s="198"/>
      <c r="H25" s="200"/>
      <c r="I25" s="201"/>
      <c r="J25" s="201"/>
      <c r="K25" s="201"/>
      <c r="L25" s="215"/>
      <c r="M25" s="201"/>
    </row>
    <row r="26" spans="1:19" s="91" customFormat="1" ht="29.25" customHeight="1">
      <c r="A26" s="246" t="s">
        <v>10</v>
      </c>
      <c r="B26" s="75">
        <v>62</v>
      </c>
      <c r="C26" s="38">
        <v>1</v>
      </c>
      <c r="D26" s="118" t="s">
        <v>153</v>
      </c>
      <c r="E26" s="28" t="s">
        <v>18</v>
      </c>
      <c r="F26" s="75" t="s">
        <v>107</v>
      </c>
      <c r="G26" s="28" t="s">
        <v>47</v>
      </c>
      <c r="H26" s="38">
        <v>2011</v>
      </c>
      <c r="I26" s="38" t="s">
        <v>12</v>
      </c>
      <c r="J26" s="38">
        <v>2012</v>
      </c>
      <c r="K26" s="38" t="s">
        <v>37</v>
      </c>
      <c r="L26" s="247" t="s">
        <v>10</v>
      </c>
      <c r="M26" s="28" t="s">
        <v>91</v>
      </c>
      <c r="N26" s="100"/>
      <c r="O26" s="100"/>
      <c r="P26" s="120"/>
      <c r="Q26" s="209"/>
      <c r="R26" s="209"/>
      <c r="S26" s="209"/>
    </row>
    <row r="27" spans="1:19" s="91" customFormat="1" ht="39.75" customHeight="1">
      <c r="A27" s="246" t="s">
        <v>10</v>
      </c>
      <c r="B27" s="75">
        <v>63</v>
      </c>
      <c r="C27" s="38">
        <v>1</v>
      </c>
      <c r="D27" s="118" t="s">
        <v>174</v>
      </c>
      <c r="E27" s="28" t="s">
        <v>25</v>
      </c>
      <c r="F27" s="75" t="s">
        <v>76</v>
      </c>
      <c r="G27" s="28" t="s">
        <v>47</v>
      </c>
      <c r="H27" s="38">
        <v>2011</v>
      </c>
      <c r="I27" s="38" t="s">
        <v>20</v>
      </c>
      <c r="J27" s="38">
        <v>2011</v>
      </c>
      <c r="K27" s="38" t="s">
        <v>21</v>
      </c>
      <c r="L27" s="247" t="s">
        <v>10</v>
      </c>
      <c r="M27" s="28" t="s">
        <v>91</v>
      </c>
      <c r="N27" s="100"/>
      <c r="O27" s="100"/>
      <c r="P27" s="120"/>
      <c r="Q27" s="209"/>
      <c r="R27" s="209"/>
      <c r="S27" s="209"/>
    </row>
    <row r="28" spans="1:16" s="196" customFormat="1" ht="12.75">
      <c r="A28" s="189"/>
      <c r="B28" s="190"/>
      <c r="C28" s="32"/>
      <c r="D28" s="46" t="s">
        <v>38</v>
      </c>
      <c r="E28" s="43"/>
      <c r="F28" s="29"/>
      <c r="G28" s="29"/>
      <c r="H28" s="30"/>
      <c r="I28" s="28"/>
      <c r="J28" s="30"/>
      <c r="K28" s="28"/>
      <c r="L28" s="31"/>
      <c r="M28" s="28"/>
      <c r="N28" s="195"/>
      <c r="O28" s="128"/>
      <c r="P28" s="195"/>
    </row>
    <row r="29" spans="1:13" ht="15">
      <c r="A29" s="197"/>
      <c r="B29" s="197"/>
      <c r="C29" s="197"/>
      <c r="D29" s="202" t="s">
        <v>129</v>
      </c>
      <c r="E29" s="198"/>
      <c r="F29" s="199"/>
      <c r="G29" s="198"/>
      <c r="H29" s="200"/>
      <c r="I29" s="201"/>
      <c r="J29" s="201"/>
      <c r="K29" s="201"/>
      <c r="L29" s="215"/>
      <c r="M29" s="201"/>
    </row>
    <row r="30" spans="1:16" s="196" customFormat="1" ht="12.75">
      <c r="A30" s="189"/>
      <c r="B30" s="190"/>
      <c r="C30" s="32"/>
      <c r="D30" s="46" t="s">
        <v>38</v>
      </c>
      <c r="E30" s="43"/>
      <c r="F30" s="29"/>
      <c r="G30" s="29"/>
      <c r="H30" s="30"/>
      <c r="I30" s="28"/>
      <c r="J30" s="30"/>
      <c r="K30" s="28"/>
      <c r="L30" s="31"/>
      <c r="M30" s="28"/>
      <c r="N30" s="195"/>
      <c r="O30" s="128"/>
      <c r="P30" s="195"/>
    </row>
    <row r="31" spans="1:13" ht="15">
      <c r="A31" s="197"/>
      <c r="B31" s="197"/>
      <c r="C31" s="197"/>
      <c r="D31" s="202" t="s">
        <v>130</v>
      </c>
      <c r="E31" s="198"/>
      <c r="F31" s="199"/>
      <c r="G31" s="198"/>
      <c r="H31" s="200"/>
      <c r="I31" s="201"/>
      <c r="J31" s="201"/>
      <c r="K31" s="201"/>
      <c r="L31" s="215"/>
      <c r="M31" s="201"/>
    </row>
    <row r="32" spans="1:19" s="210" customFormat="1" ht="40.5" customHeight="1">
      <c r="A32" s="246" t="s">
        <v>10</v>
      </c>
      <c r="B32" s="75">
        <v>64</v>
      </c>
      <c r="C32" s="38">
        <v>1</v>
      </c>
      <c r="D32" s="118" t="s">
        <v>120</v>
      </c>
      <c r="E32" s="28" t="s">
        <v>25</v>
      </c>
      <c r="F32" s="75" t="s">
        <v>50</v>
      </c>
      <c r="G32" s="28" t="s">
        <v>47</v>
      </c>
      <c r="H32" s="38">
        <v>2011</v>
      </c>
      <c r="I32" s="38" t="s">
        <v>40</v>
      </c>
      <c r="J32" s="38">
        <v>2011</v>
      </c>
      <c r="K32" s="38" t="s">
        <v>14</v>
      </c>
      <c r="L32" s="247" t="s">
        <v>10</v>
      </c>
      <c r="M32" s="28" t="s">
        <v>94</v>
      </c>
      <c r="N32" s="100"/>
      <c r="O32" s="110"/>
      <c r="P32" s="217"/>
      <c r="Q32" s="218"/>
      <c r="R32" s="218"/>
      <c r="S32" s="218"/>
    </row>
    <row r="33" spans="1:19" s="210" customFormat="1" ht="40.5" customHeight="1">
      <c r="A33" s="246" t="s">
        <v>10</v>
      </c>
      <c r="B33" s="75">
        <v>65</v>
      </c>
      <c r="C33" s="38">
        <v>1</v>
      </c>
      <c r="D33" s="118" t="s">
        <v>234</v>
      </c>
      <c r="E33" s="28" t="s">
        <v>25</v>
      </c>
      <c r="F33" s="75" t="s">
        <v>50</v>
      </c>
      <c r="G33" s="28" t="s">
        <v>47</v>
      </c>
      <c r="H33" s="38">
        <v>2011</v>
      </c>
      <c r="I33" s="38" t="s">
        <v>40</v>
      </c>
      <c r="J33" s="38">
        <v>2011</v>
      </c>
      <c r="K33" s="38" t="s">
        <v>14</v>
      </c>
      <c r="L33" s="247" t="s">
        <v>10</v>
      </c>
      <c r="M33" s="28" t="s">
        <v>94</v>
      </c>
      <c r="N33" s="100"/>
      <c r="O33" s="110"/>
      <c r="P33" s="217"/>
      <c r="Q33" s="218"/>
      <c r="R33" s="218"/>
      <c r="S33" s="218"/>
    </row>
    <row r="34" spans="1:19" s="210" customFormat="1" ht="42.75" customHeight="1">
      <c r="A34" s="246" t="s">
        <v>10</v>
      </c>
      <c r="B34" s="75">
        <v>66</v>
      </c>
      <c r="C34" s="38">
        <v>1</v>
      </c>
      <c r="D34" s="118" t="s">
        <v>121</v>
      </c>
      <c r="E34" s="28" t="s">
        <v>25</v>
      </c>
      <c r="F34" s="75" t="s">
        <v>74</v>
      </c>
      <c r="G34" s="28" t="s">
        <v>47</v>
      </c>
      <c r="H34" s="38">
        <v>2011</v>
      </c>
      <c r="I34" s="38" t="s">
        <v>28</v>
      </c>
      <c r="J34" s="38">
        <v>2011</v>
      </c>
      <c r="K34" s="38" t="s">
        <v>14</v>
      </c>
      <c r="L34" s="247" t="s">
        <v>10</v>
      </c>
      <c r="M34" s="28" t="s">
        <v>180</v>
      </c>
      <c r="N34" s="100"/>
      <c r="O34" s="110"/>
      <c r="P34" s="217"/>
      <c r="Q34" s="218"/>
      <c r="R34" s="218"/>
      <c r="S34" s="218"/>
    </row>
    <row r="35" spans="1:19" s="210" customFormat="1" ht="40.5" customHeight="1">
      <c r="A35" s="246" t="s">
        <v>10</v>
      </c>
      <c r="B35" s="75">
        <v>67</v>
      </c>
      <c r="C35" s="38">
        <v>1</v>
      </c>
      <c r="D35" s="118" t="s">
        <v>122</v>
      </c>
      <c r="E35" s="28" t="s">
        <v>25</v>
      </c>
      <c r="F35" s="75" t="s">
        <v>76</v>
      </c>
      <c r="G35" s="28" t="s">
        <v>47</v>
      </c>
      <c r="H35" s="38">
        <v>2011</v>
      </c>
      <c r="I35" s="38" t="s">
        <v>21</v>
      </c>
      <c r="J35" s="38">
        <v>2011</v>
      </c>
      <c r="K35" s="38" t="s">
        <v>14</v>
      </c>
      <c r="L35" s="247" t="s">
        <v>10</v>
      </c>
      <c r="M35" s="28" t="s">
        <v>94</v>
      </c>
      <c r="N35" s="100"/>
      <c r="O35" s="110"/>
      <c r="P35" s="217"/>
      <c r="Q35" s="218"/>
      <c r="R35" s="218"/>
      <c r="S35" s="218"/>
    </row>
    <row r="36" spans="1:19" s="210" customFormat="1" ht="41.25" customHeight="1">
      <c r="A36" s="246" t="s">
        <v>10</v>
      </c>
      <c r="B36" s="75">
        <v>68</v>
      </c>
      <c r="C36" s="38">
        <v>1</v>
      </c>
      <c r="D36" s="118" t="s">
        <v>221</v>
      </c>
      <c r="E36" s="28" t="s">
        <v>25</v>
      </c>
      <c r="F36" s="75" t="s">
        <v>50</v>
      </c>
      <c r="G36" s="28" t="s">
        <v>47</v>
      </c>
      <c r="H36" s="38">
        <v>2011</v>
      </c>
      <c r="I36" s="38" t="s">
        <v>40</v>
      </c>
      <c r="J36" s="38">
        <v>2011</v>
      </c>
      <c r="K36" s="38" t="s">
        <v>14</v>
      </c>
      <c r="L36" s="247" t="s">
        <v>10</v>
      </c>
      <c r="M36" s="28" t="s">
        <v>94</v>
      </c>
      <c r="N36" s="100"/>
      <c r="O36" s="110"/>
      <c r="P36" s="217"/>
      <c r="Q36" s="218"/>
      <c r="R36" s="218"/>
      <c r="S36" s="218"/>
    </row>
    <row r="37" spans="1:19" s="210" customFormat="1" ht="39" customHeight="1">
      <c r="A37" s="246" t="s">
        <v>10</v>
      </c>
      <c r="B37" s="75">
        <v>69</v>
      </c>
      <c r="C37" s="38">
        <v>1</v>
      </c>
      <c r="D37" s="118" t="s">
        <v>137</v>
      </c>
      <c r="E37" s="28" t="s">
        <v>25</v>
      </c>
      <c r="F37" s="75" t="s">
        <v>50</v>
      </c>
      <c r="G37" s="28" t="s">
        <v>47</v>
      </c>
      <c r="H37" s="38">
        <v>2011</v>
      </c>
      <c r="I37" s="38" t="s">
        <v>40</v>
      </c>
      <c r="J37" s="38">
        <v>2011</v>
      </c>
      <c r="K37" s="38" t="s">
        <v>14</v>
      </c>
      <c r="L37" s="247" t="s">
        <v>10</v>
      </c>
      <c r="M37" s="28" t="s">
        <v>94</v>
      </c>
      <c r="N37" s="100"/>
      <c r="O37" s="100"/>
      <c r="P37" s="217"/>
      <c r="Q37" s="218"/>
      <c r="R37" s="218"/>
      <c r="S37" s="218"/>
    </row>
    <row r="38" spans="1:19" s="204" customFormat="1" ht="37.5" customHeight="1">
      <c r="A38" s="28" t="s">
        <v>10</v>
      </c>
      <c r="B38" s="75">
        <v>70</v>
      </c>
      <c r="C38" s="28">
        <v>1</v>
      </c>
      <c r="D38" s="116" t="s">
        <v>112</v>
      </c>
      <c r="E38" s="43" t="s">
        <v>44</v>
      </c>
      <c r="F38" s="75" t="s">
        <v>62</v>
      </c>
      <c r="G38" s="28" t="s">
        <v>47</v>
      </c>
      <c r="H38" s="38">
        <v>2011</v>
      </c>
      <c r="I38" s="28" t="s">
        <v>40</v>
      </c>
      <c r="J38" s="28">
        <v>2012</v>
      </c>
      <c r="K38" s="28" t="s">
        <v>14</v>
      </c>
      <c r="L38" s="31" t="s">
        <v>10</v>
      </c>
      <c r="M38" s="28" t="s">
        <v>91</v>
      </c>
      <c r="N38" s="90"/>
      <c r="O38" s="206"/>
      <c r="P38" s="216"/>
      <c r="Q38" s="206"/>
      <c r="R38" s="206"/>
      <c r="S38" s="206"/>
    </row>
    <row r="39" spans="1:19" s="204" customFormat="1" ht="37.5" customHeight="1">
      <c r="A39" s="28" t="s">
        <v>10</v>
      </c>
      <c r="B39" s="75">
        <v>71</v>
      </c>
      <c r="C39" s="28">
        <v>1</v>
      </c>
      <c r="D39" s="116" t="s">
        <v>113</v>
      </c>
      <c r="E39" s="43" t="s">
        <v>44</v>
      </c>
      <c r="F39" s="75" t="s">
        <v>62</v>
      </c>
      <c r="G39" s="28" t="s">
        <v>47</v>
      </c>
      <c r="H39" s="28">
        <v>2011</v>
      </c>
      <c r="I39" s="28" t="s">
        <v>40</v>
      </c>
      <c r="J39" s="28">
        <v>2012</v>
      </c>
      <c r="K39" s="28" t="s">
        <v>14</v>
      </c>
      <c r="L39" s="31" t="s">
        <v>10</v>
      </c>
      <c r="M39" s="28" t="s">
        <v>91</v>
      </c>
      <c r="N39" s="90"/>
      <c r="O39" s="206"/>
      <c r="P39" s="216"/>
      <c r="Q39" s="206"/>
      <c r="R39" s="206"/>
      <c r="S39" s="206"/>
    </row>
    <row r="40" spans="1:19" s="204" customFormat="1" ht="38.25" customHeight="1">
      <c r="A40" s="28" t="s">
        <v>10</v>
      </c>
      <c r="B40" s="75">
        <v>72</v>
      </c>
      <c r="C40" s="28">
        <v>1</v>
      </c>
      <c r="D40" s="116" t="s">
        <v>114</v>
      </c>
      <c r="E40" s="43" t="s">
        <v>44</v>
      </c>
      <c r="F40" s="75" t="s">
        <v>62</v>
      </c>
      <c r="G40" s="28" t="s">
        <v>47</v>
      </c>
      <c r="H40" s="38">
        <v>2011</v>
      </c>
      <c r="I40" s="28" t="s">
        <v>40</v>
      </c>
      <c r="J40" s="28">
        <v>2012</v>
      </c>
      <c r="K40" s="28" t="s">
        <v>14</v>
      </c>
      <c r="L40" s="31" t="s">
        <v>10</v>
      </c>
      <c r="M40" s="28" t="s">
        <v>91</v>
      </c>
      <c r="N40" s="90"/>
      <c r="O40" s="206"/>
      <c r="P40" s="216"/>
      <c r="Q40" s="206"/>
      <c r="R40" s="206"/>
      <c r="S40" s="206"/>
    </row>
    <row r="41" spans="1:19" s="248" customFormat="1" ht="52.5" customHeight="1">
      <c r="A41" s="29" t="s">
        <v>10</v>
      </c>
      <c r="B41" s="75">
        <v>73</v>
      </c>
      <c r="C41" s="37">
        <v>1</v>
      </c>
      <c r="D41" s="137" t="s">
        <v>169</v>
      </c>
      <c r="E41" s="43" t="s">
        <v>44</v>
      </c>
      <c r="F41" s="75" t="s">
        <v>62</v>
      </c>
      <c r="G41" s="28" t="s">
        <v>47</v>
      </c>
      <c r="H41" s="111">
        <v>2011</v>
      </c>
      <c r="I41" s="28" t="s">
        <v>40</v>
      </c>
      <c r="J41" s="111">
        <v>2011</v>
      </c>
      <c r="K41" s="28" t="s">
        <v>14</v>
      </c>
      <c r="L41" s="221" t="s">
        <v>10</v>
      </c>
      <c r="M41" s="28" t="s">
        <v>91</v>
      </c>
      <c r="N41" s="99"/>
      <c r="O41" s="128"/>
      <c r="P41" s="142"/>
      <c r="Q41" s="110"/>
      <c r="R41" s="110"/>
      <c r="S41" s="110"/>
    </row>
    <row r="42" spans="1:19" s="248" customFormat="1" ht="52.5" customHeight="1">
      <c r="A42" s="29" t="s">
        <v>10</v>
      </c>
      <c r="B42" s="75">
        <v>74</v>
      </c>
      <c r="C42" s="37">
        <v>1</v>
      </c>
      <c r="D42" s="137" t="s">
        <v>170</v>
      </c>
      <c r="E42" s="43" t="s">
        <v>44</v>
      </c>
      <c r="F42" s="75" t="s">
        <v>62</v>
      </c>
      <c r="G42" s="28" t="s">
        <v>47</v>
      </c>
      <c r="H42" s="111">
        <v>2011</v>
      </c>
      <c r="I42" s="28" t="s">
        <v>40</v>
      </c>
      <c r="J42" s="111">
        <v>2011</v>
      </c>
      <c r="K42" s="28" t="s">
        <v>14</v>
      </c>
      <c r="L42" s="221" t="s">
        <v>10</v>
      </c>
      <c r="M42" s="28" t="s">
        <v>91</v>
      </c>
      <c r="N42" s="99"/>
      <c r="O42" s="128"/>
      <c r="P42" s="142"/>
      <c r="Q42" s="110"/>
      <c r="R42" s="110"/>
      <c r="S42" s="110"/>
    </row>
    <row r="43" spans="1:19" s="248" customFormat="1" ht="52.5" customHeight="1">
      <c r="A43" s="29" t="s">
        <v>10</v>
      </c>
      <c r="B43" s="75">
        <v>75</v>
      </c>
      <c r="C43" s="37">
        <v>1</v>
      </c>
      <c r="D43" s="137" t="s">
        <v>171</v>
      </c>
      <c r="E43" s="43" t="s">
        <v>44</v>
      </c>
      <c r="F43" s="75" t="s">
        <v>62</v>
      </c>
      <c r="G43" s="28" t="s">
        <v>47</v>
      </c>
      <c r="H43" s="111">
        <v>2011</v>
      </c>
      <c r="I43" s="28" t="s">
        <v>40</v>
      </c>
      <c r="J43" s="111">
        <v>2011</v>
      </c>
      <c r="K43" s="28" t="s">
        <v>14</v>
      </c>
      <c r="L43" s="221" t="s">
        <v>10</v>
      </c>
      <c r="M43" s="28" t="s">
        <v>91</v>
      </c>
      <c r="N43" s="99"/>
      <c r="O43" s="128"/>
      <c r="P43" s="142"/>
      <c r="Q43" s="110"/>
      <c r="R43" s="110"/>
      <c r="S43" s="110"/>
    </row>
    <row r="44" spans="1:19" s="210" customFormat="1" ht="38.25">
      <c r="A44" s="34" t="s">
        <v>10</v>
      </c>
      <c r="B44" s="75">
        <v>76</v>
      </c>
      <c r="C44" s="111">
        <v>1</v>
      </c>
      <c r="D44" s="118" t="s">
        <v>181</v>
      </c>
      <c r="E44" s="28" t="s">
        <v>18</v>
      </c>
      <c r="F44" s="75" t="s">
        <v>62</v>
      </c>
      <c r="G44" s="28" t="s">
        <v>47</v>
      </c>
      <c r="H44" s="38">
        <v>2011</v>
      </c>
      <c r="I44" s="38" t="s">
        <v>40</v>
      </c>
      <c r="J44" s="38">
        <v>2011</v>
      </c>
      <c r="K44" s="38" t="s">
        <v>14</v>
      </c>
      <c r="L44" s="247" t="s">
        <v>10</v>
      </c>
      <c r="M44" s="28" t="s">
        <v>19</v>
      </c>
      <c r="N44" s="235"/>
      <c r="O44" s="110"/>
      <c r="P44" s="217"/>
      <c r="Q44" s="218"/>
      <c r="R44" s="218"/>
      <c r="S44" s="218"/>
    </row>
    <row r="45" spans="1:19" s="210" customFormat="1" ht="41.25" customHeight="1">
      <c r="A45" s="34" t="s">
        <v>10</v>
      </c>
      <c r="B45" s="75">
        <v>77</v>
      </c>
      <c r="C45" s="111">
        <v>1</v>
      </c>
      <c r="D45" s="118" t="s">
        <v>202</v>
      </c>
      <c r="E45" s="43" t="s">
        <v>44</v>
      </c>
      <c r="F45" s="75" t="s">
        <v>62</v>
      </c>
      <c r="G45" s="28" t="s">
        <v>47</v>
      </c>
      <c r="H45" s="38">
        <v>2011</v>
      </c>
      <c r="I45" s="38" t="s">
        <v>40</v>
      </c>
      <c r="J45" s="38">
        <v>2011</v>
      </c>
      <c r="K45" s="38" t="s">
        <v>14</v>
      </c>
      <c r="L45" s="247" t="s">
        <v>10</v>
      </c>
      <c r="M45" s="28" t="s">
        <v>91</v>
      </c>
      <c r="N45" s="235"/>
      <c r="O45" s="100"/>
      <c r="P45" s="217"/>
      <c r="Q45" s="218"/>
      <c r="R45" s="218"/>
      <c r="S45" s="218"/>
    </row>
    <row r="46" spans="1:19" s="210" customFormat="1" ht="38.25">
      <c r="A46" s="34" t="s">
        <v>10</v>
      </c>
      <c r="B46" s="75">
        <v>78</v>
      </c>
      <c r="C46" s="111">
        <v>1</v>
      </c>
      <c r="D46" s="118" t="s">
        <v>203</v>
      </c>
      <c r="E46" s="43" t="s">
        <v>44</v>
      </c>
      <c r="F46" s="75" t="s">
        <v>62</v>
      </c>
      <c r="G46" s="28" t="s">
        <v>47</v>
      </c>
      <c r="H46" s="38">
        <v>2011</v>
      </c>
      <c r="I46" s="38" t="s">
        <v>40</v>
      </c>
      <c r="J46" s="38">
        <v>2011</v>
      </c>
      <c r="K46" s="38" t="s">
        <v>14</v>
      </c>
      <c r="L46" s="247" t="s">
        <v>10</v>
      </c>
      <c r="M46" s="28" t="s">
        <v>91</v>
      </c>
      <c r="N46" s="235"/>
      <c r="O46" s="110"/>
      <c r="P46" s="217"/>
      <c r="Q46" s="218"/>
      <c r="R46" s="218"/>
      <c r="S46" s="218"/>
    </row>
    <row r="47" spans="1:19" s="210" customFormat="1" ht="38.25">
      <c r="A47" s="34" t="s">
        <v>10</v>
      </c>
      <c r="B47" s="75">
        <v>79</v>
      </c>
      <c r="C47" s="111">
        <v>1</v>
      </c>
      <c r="D47" s="118" t="s">
        <v>204</v>
      </c>
      <c r="E47" s="43" t="s">
        <v>44</v>
      </c>
      <c r="F47" s="75" t="s">
        <v>62</v>
      </c>
      <c r="G47" s="28" t="s">
        <v>47</v>
      </c>
      <c r="H47" s="38">
        <v>2011</v>
      </c>
      <c r="I47" s="38" t="s">
        <v>40</v>
      </c>
      <c r="J47" s="38">
        <v>2011</v>
      </c>
      <c r="K47" s="38" t="s">
        <v>14</v>
      </c>
      <c r="L47" s="247" t="s">
        <v>10</v>
      </c>
      <c r="M47" s="28" t="s">
        <v>91</v>
      </c>
      <c r="N47" s="235"/>
      <c r="O47" s="110"/>
      <c r="P47" s="217"/>
      <c r="Q47" s="218"/>
      <c r="R47" s="218"/>
      <c r="S47" s="218"/>
    </row>
    <row r="48" spans="1:16" s="110" customFormat="1" ht="12.75">
      <c r="A48" s="189"/>
      <c r="B48" s="98"/>
      <c r="C48" s="32"/>
      <c r="D48" s="46" t="s">
        <v>38</v>
      </c>
      <c r="E48" s="43"/>
      <c r="F48" s="29"/>
      <c r="G48" s="28"/>
      <c r="H48" s="30"/>
      <c r="I48" s="28"/>
      <c r="J48" s="30"/>
      <c r="K48" s="28"/>
      <c r="L48" s="31"/>
      <c r="M48" s="28"/>
      <c r="N48" s="142"/>
      <c r="O48" s="128"/>
      <c r="P48" s="142"/>
    </row>
    <row r="49" spans="1:13" ht="15">
      <c r="A49" s="197"/>
      <c r="B49" s="197"/>
      <c r="C49" s="197"/>
      <c r="D49" s="202" t="s">
        <v>131</v>
      </c>
      <c r="E49" s="198"/>
      <c r="F49" s="199"/>
      <c r="G49" s="198"/>
      <c r="H49" s="200"/>
      <c r="I49" s="201"/>
      <c r="J49" s="201"/>
      <c r="K49" s="201"/>
      <c r="L49" s="215"/>
      <c r="M49" s="201"/>
    </row>
    <row r="50" spans="1:19" s="91" customFormat="1" ht="33.75">
      <c r="A50" s="246" t="s">
        <v>10</v>
      </c>
      <c r="B50" s="75">
        <v>80</v>
      </c>
      <c r="C50" s="38">
        <v>1</v>
      </c>
      <c r="D50" s="116" t="s">
        <v>154</v>
      </c>
      <c r="E50" s="43" t="s">
        <v>16</v>
      </c>
      <c r="F50" s="75" t="s">
        <v>98</v>
      </c>
      <c r="G50" s="28" t="s">
        <v>47</v>
      </c>
      <c r="H50" s="28">
        <v>2011</v>
      </c>
      <c r="I50" s="28" t="s">
        <v>40</v>
      </c>
      <c r="J50" s="28">
        <v>2011</v>
      </c>
      <c r="K50" s="28" t="s">
        <v>14</v>
      </c>
      <c r="L50" s="31" t="s">
        <v>10</v>
      </c>
      <c r="M50" s="121" t="s">
        <v>183</v>
      </c>
      <c r="N50" s="100"/>
      <c r="O50" s="93"/>
      <c r="P50" s="120"/>
      <c r="Q50" s="209"/>
      <c r="R50" s="209"/>
      <c r="S50" s="209"/>
    </row>
    <row r="51" spans="1:16" s="196" customFormat="1" ht="12.75">
      <c r="A51" s="189"/>
      <c r="B51" s="190"/>
      <c r="C51" s="32"/>
      <c r="D51" s="46" t="s">
        <v>38</v>
      </c>
      <c r="E51" s="43"/>
      <c r="F51" s="29"/>
      <c r="G51" s="29"/>
      <c r="H51" s="30"/>
      <c r="I51" s="28"/>
      <c r="J51" s="30"/>
      <c r="K51" s="28"/>
      <c r="L51" s="31"/>
      <c r="M51" s="28"/>
      <c r="N51" s="195"/>
      <c r="O51" s="128"/>
      <c r="P51" s="195"/>
    </row>
    <row r="52" spans="1:13" ht="15">
      <c r="A52" s="197"/>
      <c r="B52" s="197"/>
      <c r="C52" s="197"/>
      <c r="D52" s="202" t="s">
        <v>132</v>
      </c>
      <c r="E52" s="198"/>
      <c r="F52" s="199"/>
      <c r="G52" s="198"/>
      <c r="H52" s="200"/>
      <c r="I52" s="201"/>
      <c r="J52" s="201"/>
      <c r="K52" s="201"/>
      <c r="L52" s="215"/>
      <c r="M52" s="201"/>
    </row>
    <row r="53" spans="1:19" s="210" customFormat="1" ht="42" customHeight="1">
      <c r="A53" s="75" t="s">
        <v>45</v>
      </c>
      <c r="B53" s="75">
        <v>81</v>
      </c>
      <c r="C53" s="38">
        <v>1</v>
      </c>
      <c r="D53" s="32" t="s">
        <v>117</v>
      </c>
      <c r="E53" s="28" t="s">
        <v>25</v>
      </c>
      <c r="F53" s="75" t="s">
        <v>74</v>
      </c>
      <c r="G53" s="28" t="s">
        <v>47</v>
      </c>
      <c r="H53" s="111">
        <v>2011</v>
      </c>
      <c r="I53" s="38" t="s">
        <v>40</v>
      </c>
      <c r="J53" s="111">
        <v>2011</v>
      </c>
      <c r="K53" s="38" t="s">
        <v>14</v>
      </c>
      <c r="L53" s="233" t="s">
        <v>45</v>
      </c>
      <c r="M53" s="28" t="s">
        <v>94</v>
      </c>
      <c r="N53" s="100"/>
      <c r="O53" s="218"/>
      <c r="P53" s="218"/>
      <c r="Q53" s="218"/>
      <c r="R53" s="218"/>
      <c r="S53" s="218"/>
    </row>
    <row r="54" spans="1:19" s="91" customFormat="1" ht="25.5">
      <c r="A54" s="75" t="s">
        <v>10</v>
      </c>
      <c r="B54" s="75">
        <v>82</v>
      </c>
      <c r="C54" s="38">
        <v>1</v>
      </c>
      <c r="D54" s="32" t="s">
        <v>138</v>
      </c>
      <c r="E54" s="28" t="s">
        <v>18</v>
      </c>
      <c r="F54" s="75" t="s">
        <v>74</v>
      </c>
      <c r="G54" s="28" t="s">
        <v>47</v>
      </c>
      <c r="H54" s="111">
        <v>2011</v>
      </c>
      <c r="I54" s="38" t="s">
        <v>40</v>
      </c>
      <c r="J54" s="111">
        <v>2011</v>
      </c>
      <c r="K54" s="38" t="s">
        <v>14</v>
      </c>
      <c r="L54" s="233" t="s">
        <v>10</v>
      </c>
      <c r="M54" s="28" t="s">
        <v>19</v>
      </c>
      <c r="N54" s="100"/>
      <c r="O54" s="93"/>
      <c r="P54" s="120"/>
      <c r="Q54" s="209"/>
      <c r="R54" s="209"/>
      <c r="S54" s="209"/>
    </row>
    <row r="55" spans="1:19" s="91" customFormat="1" ht="36">
      <c r="A55" s="75" t="s">
        <v>10</v>
      </c>
      <c r="B55" s="75">
        <v>83</v>
      </c>
      <c r="C55" s="38">
        <v>1</v>
      </c>
      <c r="D55" s="32" t="s">
        <v>139</v>
      </c>
      <c r="E55" s="28" t="s">
        <v>25</v>
      </c>
      <c r="F55" s="75" t="s">
        <v>74</v>
      </c>
      <c r="G55" s="28" t="s">
        <v>47</v>
      </c>
      <c r="H55" s="111">
        <v>2011</v>
      </c>
      <c r="I55" s="38" t="s">
        <v>34</v>
      </c>
      <c r="J55" s="111">
        <v>2011</v>
      </c>
      <c r="K55" s="38" t="s">
        <v>20</v>
      </c>
      <c r="L55" s="233" t="s">
        <v>10</v>
      </c>
      <c r="M55" s="28" t="s">
        <v>94</v>
      </c>
      <c r="N55" s="100"/>
      <c r="O55" s="93"/>
      <c r="P55" s="120"/>
      <c r="Q55" s="209"/>
      <c r="R55" s="209"/>
      <c r="S55" s="209"/>
    </row>
    <row r="56" spans="1:19" s="91" customFormat="1" ht="24">
      <c r="A56" s="75" t="s">
        <v>10</v>
      </c>
      <c r="B56" s="75">
        <v>84</v>
      </c>
      <c r="C56" s="38">
        <v>1</v>
      </c>
      <c r="D56" s="32" t="s">
        <v>140</v>
      </c>
      <c r="E56" s="43" t="s">
        <v>16</v>
      </c>
      <c r="F56" s="75" t="s">
        <v>74</v>
      </c>
      <c r="G56" s="28" t="s">
        <v>47</v>
      </c>
      <c r="H56" s="111">
        <v>2011</v>
      </c>
      <c r="I56" s="38" t="s">
        <v>34</v>
      </c>
      <c r="J56" s="111">
        <v>2011</v>
      </c>
      <c r="K56" s="38" t="s">
        <v>28</v>
      </c>
      <c r="L56" s="233" t="s">
        <v>10</v>
      </c>
      <c r="M56" s="121" t="s">
        <v>220</v>
      </c>
      <c r="N56" s="100"/>
      <c r="O56" s="93"/>
      <c r="P56" s="120"/>
      <c r="Q56" s="209"/>
      <c r="R56" s="209"/>
      <c r="S56" s="209"/>
    </row>
    <row r="57" spans="1:19" s="91" customFormat="1" ht="38.25">
      <c r="A57" s="75" t="s">
        <v>10</v>
      </c>
      <c r="B57" s="75">
        <v>85</v>
      </c>
      <c r="C57" s="38">
        <v>1</v>
      </c>
      <c r="D57" s="32" t="s">
        <v>205</v>
      </c>
      <c r="E57" s="28" t="s">
        <v>18</v>
      </c>
      <c r="F57" s="75" t="s">
        <v>74</v>
      </c>
      <c r="G57" s="28" t="s">
        <v>47</v>
      </c>
      <c r="H57" s="111">
        <v>2011</v>
      </c>
      <c r="I57" s="38" t="s">
        <v>206</v>
      </c>
      <c r="J57" s="111">
        <v>2011</v>
      </c>
      <c r="K57" s="38" t="s">
        <v>20</v>
      </c>
      <c r="L57" s="233" t="s">
        <v>10</v>
      </c>
      <c r="M57" s="28" t="s">
        <v>19</v>
      </c>
      <c r="N57" s="100"/>
      <c r="O57" s="93"/>
      <c r="P57" s="120"/>
      <c r="Q57" s="209"/>
      <c r="R57" s="209"/>
      <c r="S57" s="209"/>
    </row>
    <row r="58" spans="1:16" s="196" customFormat="1" ht="12.75">
      <c r="A58" s="189"/>
      <c r="B58" s="190"/>
      <c r="C58" s="32"/>
      <c r="D58" s="46" t="s">
        <v>38</v>
      </c>
      <c r="E58" s="43"/>
      <c r="F58" s="29"/>
      <c r="G58" s="29"/>
      <c r="H58" s="30"/>
      <c r="I58" s="28"/>
      <c r="J58" s="30"/>
      <c r="K58" s="28"/>
      <c r="L58" s="31"/>
      <c r="M58" s="28"/>
      <c r="N58" s="195"/>
      <c r="O58" s="128"/>
      <c r="P58" s="195"/>
    </row>
    <row r="59" spans="1:13" s="42" customFormat="1" ht="14.25">
      <c r="A59" s="260" t="s">
        <v>55</v>
      </c>
      <c r="B59" s="261"/>
      <c r="C59" s="261"/>
      <c r="D59" s="261"/>
      <c r="E59" s="261"/>
      <c r="F59" s="262"/>
      <c r="G59" s="2"/>
      <c r="H59" s="2"/>
      <c r="I59" s="2"/>
      <c r="J59" s="2"/>
      <c r="K59" s="2"/>
      <c r="L59" s="234"/>
      <c r="M59" s="35"/>
    </row>
    <row r="60" spans="1:19" s="83" customFormat="1" ht="12.75" customHeight="1">
      <c r="A60" s="260" t="s">
        <v>42</v>
      </c>
      <c r="B60" s="261"/>
      <c r="C60" s="261"/>
      <c r="D60" s="261"/>
      <c r="E60" s="261"/>
      <c r="F60" s="262"/>
      <c r="G60" s="71"/>
      <c r="H60" s="2"/>
      <c r="I60" s="2"/>
      <c r="J60" s="2"/>
      <c r="K60" s="2"/>
      <c r="L60" s="234"/>
      <c r="M60" s="35"/>
      <c r="N60" s="155"/>
      <c r="O60" s="156"/>
      <c r="P60" s="155"/>
      <c r="Q60" s="24"/>
      <c r="R60" s="24"/>
      <c r="S60" s="24"/>
    </row>
    <row r="61" spans="1:13" ht="12.75">
      <c r="A61" s="278"/>
      <c r="B61" s="279"/>
      <c r="C61" s="279"/>
      <c r="D61" s="279"/>
      <c r="E61" s="279"/>
      <c r="F61" s="280"/>
      <c r="G61" s="126"/>
      <c r="H61" s="1"/>
      <c r="I61" s="1"/>
      <c r="J61" s="1"/>
      <c r="K61" s="1"/>
      <c r="L61" s="1"/>
      <c r="M61" s="42"/>
    </row>
    <row r="62" spans="1:7" ht="12.75">
      <c r="A62" s="259"/>
      <c r="B62" s="271"/>
      <c r="C62" s="271"/>
      <c r="D62" s="271"/>
      <c r="E62" s="271"/>
      <c r="F62" s="272"/>
      <c r="G62" s="9"/>
    </row>
    <row r="63" spans="1:7" ht="12.75">
      <c r="A63" s="259"/>
      <c r="B63" s="271"/>
      <c r="C63" s="271"/>
      <c r="D63" s="271"/>
      <c r="E63" s="271"/>
      <c r="F63" s="272"/>
      <c r="G63" s="9"/>
    </row>
    <row r="64" spans="1:7" ht="12.75">
      <c r="A64" s="259"/>
      <c r="B64" s="271"/>
      <c r="C64" s="271"/>
      <c r="D64" s="271"/>
      <c r="E64" s="271"/>
      <c r="F64" s="272"/>
      <c r="G64" s="9"/>
    </row>
    <row r="65" spans="1:7" ht="12.75">
      <c r="A65" s="259"/>
      <c r="B65" s="271"/>
      <c r="C65" s="271"/>
      <c r="D65" s="271"/>
      <c r="E65" s="271"/>
      <c r="F65" s="272"/>
      <c r="G65" s="9"/>
    </row>
    <row r="66" spans="1:7" ht="12.75">
      <c r="A66" s="253"/>
      <c r="B66" s="275"/>
      <c r="C66" s="275"/>
      <c r="D66" s="275"/>
      <c r="E66" s="275"/>
      <c r="F66" s="276"/>
      <c r="G66" s="9"/>
    </row>
    <row r="68" spans="1:13" ht="84">
      <c r="A68" s="64" t="s">
        <v>0</v>
      </c>
      <c r="B68" s="65" t="s">
        <v>1</v>
      </c>
      <c r="C68" s="66" t="s">
        <v>2</v>
      </c>
      <c r="D68" s="65" t="s">
        <v>3</v>
      </c>
      <c r="E68" s="65" t="s">
        <v>4</v>
      </c>
      <c r="F68" s="66" t="s">
        <v>5</v>
      </c>
      <c r="G68" s="65" t="s">
        <v>39</v>
      </c>
      <c r="H68" s="64" t="s">
        <v>32</v>
      </c>
      <c r="I68" s="64" t="s">
        <v>6</v>
      </c>
      <c r="J68" s="64" t="s">
        <v>7</v>
      </c>
      <c r="K68" s="64" t="s">
        <v>8</v>
      </c>
      <c r="L68" s="64" t="s">
        <v>33</v>
      </c>
      <c r="M68" s="64" t="s">
        <v>9</v>
      </c>
    </row>
    <row r="69" spans="1:13" ht="12.75">
      <c r="A69" s="3">
        <v>1</v>
      </c>
      <c r="B69" s="4">
        <v>2</v>
      </c>
      <c r="C69" s="4">
        <v>3</v>
      </c>
      <c r="D69" s="3">
        <v>4</v>
      </c>
      <c r="E69" s="4">
        <v>5</v>
      </c>
      <c r="F69" s="4">
        <v>6</v>
      </c>
      <c r="G69" s="4">
        <v>8</v>
      </c>
      <c r="H69" s="3">
        <v>10</v>
      </c>
      <c r="I69" s="4">
        <v>11</v>
      </c>
      <c r="J69" s="4">
        <v>12</v>
      </c>
      <c r="K69" s="3">
        <v>13</v>
      </c>
      <c r="L69" s="4">
        <v>14</v>
      </c>
      <c r="M69" s="3">
        <v>16</v>
      </c>
    </row>
    <row r="70" spans="1:13" ht="15">
      <c r="A70" s="277" t="s">
        <v>57</v>
      </c>
      <c r="B70" s="277"/>
      <c r="C70" s="277"/>
      <c r="D70" s="277"/>
      <c r="E70" s="78"/>
      <c r="F70" s="78"/>
      <c r="G70" s="78"/>
      <c r="H70" s="79"/>
      <c r="I70" s="80"/>
      <c r="J70" s="80"/>
      <c r="K70" s="80"/>
      <c r="L70" s="80"/>
      <c r="M70" s="80"/>
    </row>
    <row r="71" spans="1:13" ht="15">
      <c r="A71" s="197"/>
      <c r="B71" s="197"/>
      <c r="C71" s="197"/>
      <c r="D71" s="202" t="s">
        <v>133</v>
      </c>
      <c r="E71" s="198"/>
      <c r="F71" s="199"/>
      <c r="G71" s="198"/>
      <c r="H71" s="200"/>
      <c r="I71" s="201"/>
      <c r="J71" s="201"/>
      <c r="K71" s="201"/>
      <c r="L71" s="201"/>
      <c r="M71" s="201"/>
    </row>
    <row r="72" spans="1:19" s="210" customFormat="1" ht="37.5" customHeight="1">
      <c r="A72" s="246" t="s">
        <v>45</v>
      </c>
      <c r="B72" s="75">
        <v>86</v>
      </c>
      <c r="C72" s="111">
        <v>1</v>
      </c>
      <c r="D72" s="118" t="s">
        <v>118</v>
      </c>
      <c r="E72" s="28" t="s">
        <v>25</v>
      </c>
      <c r="F72" s="75" t="s">
        <v>74</v>
      </c>
      <c r="G72" s="212" t="s">
        <v>47</v>
      </c>
      <c r="H72" s="111">
        <v>2011</v>
      </c>
      <c r="I72" s="38" t="s">
        <v>40</v>
      </c>
      <c r="J72" s="111">
        <v>2011</v>
      </c>
      <c r="K72" s="38" t="s">
        <v>14</v>
      </c>
      <c r="L72" s="75" t="s">
        <v>45</v>
      </c>
      <c r="M72" s="28" t="s">
        <v>94</v>
      </c>
      <c r="N72" s="100"/>
      <c r="O72" s="110"/>
      <c r="P72" s="217"/>
      <c r="Q72" s="218"/>
      <c r="R72" s="218"/>
      <c r="S72" s="218"/>
    </row>
    <row r="73" spans="1:19" s="210" customFormat="1" ht="42.75" customHeight="1">
      <c r="A73" s="246" t="s">
        <v>10</v>
      </c>
      <c r="B73" s="75">
        <v>87</v>
      </c>
      <c r="C73" s="111">
        <v>1</v>
      </c>
      <c r="D73" s="118" t="s">
        <v>119</v>
      </c>
      <c r="E73" s="28" t="s">
        <v>25</v>
      </c>
      <c r="F73" s="75" t="s">
        <v>74</v>
      </c>
      <c r="G73" s="212" t="s">
        <v>47</v>
      </c>
      <c r="H73" s="111">
        <v>2011</v>
      </c>
      <c r="I73" s="249" t="s">
        <v>40</v>
      </c>
      <c r="J73" s="111">
        <v>2011</v>
      </c>
      <c r="K73" s="75" t="s">
        <v>14</v>
      </c>
      <c r="L73" s="75" t="s">
        <v>45</v>
      </c>
      <c r="M73" s="28" t="s">
        <v>94</v>
      </c>
      <c r="N73" s="100"/>
      <c r="O73" s="110"/>
      <c r="P73" s="217"/>
      <c r="Q73" s="218"/>
      <c r="R73" s="218"/>
      <c r="S73" s="218"/>
    </row>
    <row r="74" spans="1:19" s="210" customFormat="1" ht="37.5" customHeight="1">
      <c r="A74" s="246" t="s">
        <v>10</v>
      </c>
      <c r="B74" s="75">
        <v>88</v>
      </c>
      <c r="C74" s="111">
        <v>1</v>
      </c>
      <c r="D74" s="118" t="s">
        <v>123</v>
      </c>
      <c r="E74" s="28" t="s">
        <v>25</v>
      </c>
      <c r="F74" s="75" t="s">
        <v>74</v>
      </c>
      <c r="G74" s="212" t="s">
        <v>47</v>
      </c>
      <c r="H74" s="111">
        <v>2011</v>
      </c>
      <c r="I74" s="38" t="s">
        <v>40</v>
      </c>
      <c r="J74" s="111">
        <v>2011</v>
      </c>
      <c r="K74" s="38" t="s">
        <v>14</v>
      </c>
      <c r="L74" s="75" t="s">
        <v>10</v>
      </c>
      <c r="M74" s="28" t="s">
        <v>94</v>
      </c>
      <c r="N74" s="100"/>
      <c r="O74" s="110"/>
      <c r="P74" s="217"/>
      <c r="Q74" s="218"/>
      <c r="R74" s="218"/>
      <c r="S74" s="218"/>
    </row>
    <row r="75" spans="1:19" s="210" customFormat="1" ht="28.5" customHeight="1">
      <c r="A75" s="246" t="s">
        <v>10</v>
      </c>
      <c r="B75" s="75">
        <v>89</v>
      </c>
      <c r="C75" s="111">
        <v>1</v>
      </c>
      <c r="D75" s="118" t="s">
        <v>235</v>
      </c>
      <c r="E75" s="28" t="s">
        <v>18</v>
      </c>
      <c r="F75" s="75" t="s">
        <v>62</v>
      </c>
      <c r="G75" s="212" t="s">
        <v>47</v>
      </c>
      <c r="H75" s="111">
        <v>2011</v>
      </c>
      <c r="I75" s="38" t="s">
        <v>40</v>
      </c>
      <c r="J75" s="111">
        <v>2011</v>
      </c>
      <c r="K75" s="38" t="s">
        <v>21</v>
      </c>
      <c r="L75" s="75" t="s">
        <v>10</v>
      </c>
      <c r="M75" s="28" t="s">
        <v>19</v>
      </c>
      <c r="N75" s="110"/>
      <c r="O75" s="110"/>
      <c r="P75" s="217"/>
      <c r="Q75" s="218"/>
      <c r="R75" s="218"/>
      <c r="S75" s="218"/>
    </row>
    <row r="76" spans="1:19" s="210" customFormat="1" ht="39" customHeight="1">
      <c r="A76" s="246" t="s">
        <v>10</v>
      </c>
      <c r="B76" s="75">
        <v>90</v>
      </c>
      <c r="C76" s="111">
        <v>1</v>
      </c>
      <c r="D76" s="118" t="s">
        <v>236</v>
      </c>
      <c r="E76" s="28" t="s">
        <v>25</v>
      </c>
      <c r="F76" s="75" t="s">
        <v>74</v>
      </c>
      <c r="G76" s="212" t="s">
        <v>47</v>
      </c>
      <c r="H76" s="111">
        <v>2011</v>
      </c>
      <c r="I76" s="38" t="s">
        <v>40</v>
      </c>
      <c r="J76" s="111">
        <v>2011</v>
      </c>
      <c r="K76" s="38" t="s">
        <v>37</v>
      </c>
      <c r="L76" s="75" t="s">
        <v>10</v>
      </c>
      <c r="M76" s="28" t="s">
        <v>94</v>
      </c>
      <c r="N76" s="100"/>
      <c r="O76" s="110"/>
      <c r="P76" s="217"/>
      <c r="Q76" s="218"/>
      <c r="R76" s="218"/>
      <c r="S76" s="218"/>
    </row>
    <row r="77" spans="1:19" s="210" customFormat="1" ht="36" customHeight="1">
      <c r="A77" s="246" t="s">
        <v>10</v>
      </c>
      <c r="B77" s="75">
        <v>91</v>
      </c>
      <c r="C77" s="111">
        <v>1</v>
      </c>
      <c r="D77" s="118" t="s">
        <v>237</v>
      </c>
      <c r="E77" s="123" t="s">
        <v>25</v>
      </c>
      <c r="F77" s="75" t="s">
        <v>74</v>
      </c>
      <c r="G77" s="212" t="s">
        <v>47</v>
      </c>
      <c r="H77" s="111">
        <v>2011</v>
      </c>
      <c r="I77" s="38" t="s">
        <v>40</v>
      </c>
      <c r="J77" s="111">
        <v>2011</v>
      </c>
      <c r="K77" s="38" t="s">
        <v>28</v>
      </c>
      <c r="L77" s="75" t="s">
        <v>10</v>
      </c>
      <c r="M77" s="28" t="s">
        <v>94</v>
      </c>
      <c r="N77" s="100"/>
      <c r="O77" s="97"/>
      <c r="P77" s="217"/>
      <c r="Q77" s="218"/>
      <c r="R77" s="218"/>
      <c r="S77" s="218"/>
    </row>
    <row r="78" spans="1:19" s="210" customFormat="1" ht="28.5" customHeight="1">
      <c r="A78" s="246" t="s">
        <v>10</v>
      </c>
      <c r="B78" s="75">
        <v>92</v>
      </c>
      <c r="C78" s="111">
        <v>1</v>
      </c>
      <c r="D78" s="118" t="s">
        <v>231</v>
      </c>
      <c r="E78" s="28" t="s">
        <v>18</v>
      </c>
      <c r="F78" s="75" t="s">
        <v>62</v>
      </c>
      <c r="G78" s="212" t="s">
        <v>47</v>
      </c>
      <c r="H78" s="111">
        <v>2011</v>
      </c>
      <c r="I78" s="38" t="s">
        <v>40</v>
      </c>
      <c r="J78" s="111">
        <v>2011</v>
      </c>
      <c r="K78" s="38" t="s">
        <v>14</v>
      </c>
      <c r="L78" s="75" t="s">
        <v>10</v>
      </c>
      <c r="M78" s="28" t="s">
        <v>19</v>
      </c>
      <c r="N78" s="100"/>
      <c r="O78" s="110"/>
      <c r="P78" s="217"/>
      <c r="Q78" s="218"/>
      <c r="R78" s="218"/>
      <c r="S78" s="218"/>
    </row>
    <row r="79" spans="1:19" s="210" customFormat="1" ht="35.25" customHeight="1">
      <c r="A79" s="246" t="s">
        <v>10</v>
      </c>
      <c r="B79" s="75">
        <v>93</v>
      </c>
      <c r="C79" s="111">
        <v>1</v>
      </c>
      <c r="D79" s="118" t="s">
        <v>238</v>
      </c>
      <c r="E79" s="123" t="s">
        <v>25</v>
      </c>
      <c r="F79" s="75" t="s">
        <v>74</v>
      </c>
      <c r="G79" s="212" t="s">
        <v>47</v>
      </c>
      <c r="H79" s="111">
        <v>2011</v>
      </c>
      <c r="I79" s="38" t="s">
        <v>40</v>
      </c>
      <c r="J79" s="111">
        <v>2011</v>
      </c>
      <c r="K79" s="38" t="s">
        <v>28</v>
      </c>
      <c r="L79" s="75" t="s">
        <v>10</v>
      </c>
      <c r="M79" s="28" t="s">
        <v>94</v>
      </c>
      <c r="N79" s="100"/>
      <c r="O79" s="110"/>
      <c r="P79" s="217"/>
      <c r="Q79" s="218"/>
      <c r="R79" s="218"/>
      <c r="S79" s="218"/>
    </row>
    <row r="80" spans="1:19" s="210" customFormat="1" ht="28.5" customHeight="1">
      <c r="A80" s="246" t="s">
        <v>10</v>
      </c>
      <c r="B80" s="75">
        <v>94</v>
      </c>
      <c r="C80" s="111">
        <v>1</v>
      </c>
      <c r="D80" s="118" t="s">
        <v>232</v>
      </c>
      <c r="E80" s="28" t="s">
        <v>18</v>
      </c>
      <c r="F80" s="75" t="s">
        <v>74</v>
      </c>
      <c r="G80" s="212" t="s">
        <v>47</v>
      </c>
      <c r="H80" s="111">
        <v>2011</v>
      </c>
      <c r="I80" s="38" t="s">
        <v>34</v>
      </c>
      <c r="J80" s="111">
        <v>2011</v>
      </c>
      <c r="K80" s="38" t="s">
        <v>21</v>
      </c>
      <c r="L80" s="75" t="s">
        <v>10</v>
      </c>
      <c r="M80" s="28" t="s">
        <v>19</v>
      </c>
      <c r="N80" s="100"/>
      <c r="O80" s="110"/>
      <c r="P80" s="217"/>
      <c r="Q80" s="218"/>
      <c r="R80" s="218"/>
      <c r="S80" s="218"/>
    </row>
    <row r="81" spans="1:19" s="210" customFormat="1" ht="39.75" customHeight="1">
      <c r="A81" s="246" t="s">
        <v>10</v>
      </c>
      <c r="B81" s="75">
        <v>95</v>
      </c>
      <c r="C81" s="111">
        <v>1</v>
      </c>
      <c r="D81" s="118" t="s">
        <v>141</v>
      </c>
      <c r="E81" s="123" t="s">
        <v>25</v>
      </c>
      <c r="F81" s="75" t="s">
        <v>76</v>
      </c>
      <c r="G81" s="212" t="s">
        <v>47</v>
      </c>
      <c r="H81" s="111">
        <v>2011</v>
      </c>
      <c r="I81" s="38" t="s">
        <v>21</v>
      </c>
      <c r="J81" s="111">
        <v>2011</v>
      </c>
      <c r="K81" s="38" t="s">
        <v>11</v>
      </c>
      <c r="L81" s="75" t="s">
        <v>10</v>
      </c>
      <c r="M81" s="28" t="s">
        <v>94</v>
      </c>
      <c r="N81" s="100"/>
      <c r="O81" s="110"/>
      <c r="P81" s="217"/>
      <c r="Q81" s="218"/>
      <c r="R81" s="218"/>
      <c r="S81" s="218"/>
    </row>
    <row r="82" spans="1:19" s="204" customFormat="1" ht="36" customHeight="1">
      <c r="A82" s="28" t="s">
        <v>10</v>
      </c>
      <c r="B82" s="75">
        <v>96</v>
      </c>
      <c r="C82" s="28">
        <v>1</v>
      </c>
      <c r="D82" s="118" t="s">
        <v>115</v>
      </c>
      <c r="E82" s="28" t="s">
        <v>25</v>
      </c>
      <c r="F82" s="75" t="s">
        <v>74</v>
      </c>
      <c r="G82" s="212" t="s">
        <v>47</v>
      </c>
      <c r="H82" s="28">
        <v>2011</v>
      </c>
      <c r="I82" s="28" t="s">
        <v>40</v>
      </c>
      <c r="J82" s="28">
        <v>2011</v>
      </c>
      <c r="K82" s="28" t="s">
        <v>37</v>
      </c>
      <c r="L82" s="28" t="s">
        <v>10</v>
      </c>
      <c r="M82" s="28" t="s">
        <v>94</v>
      </c>
      <c r="N82" s="236"/>
      <c r="O82" s="206"/>
      <c r="P82" s="216"/>
      <c r="Q82" s="206"/>
      <c r="R82" s="206"/>
      <c r="S82" s="206"/>
    </row>
    <row r="83" spans="1:19" s="225" customFormat="1" ht="36.75" customHeight="1">
      <c r="A83" s="28" t="s">
        <v>10</v>
      </c>
      <c r="B83" s="75">
        <v>97</v>
      </c>
      <c r="C83" s="28">
        <v>1</v>
      </c>
      <c r="D83" s="118" t="s">
        <v>208</v>
      </c>
      <c r="E83" s="28" t="s">
        <v>25</v>
      </c>
      <c r="F83" s="75" t="s">
        <v>74</v>
      </c>
      <c r="G83" s="212" t="s">
        <v>47</v>
      </c>
      <c r="H83" s="28">
        <v>2011</v>
      </c>
      <c r="I83" s="28" t="s">
        <v>40</v>
      </c>
      <c r="J83" s="28">
        <v>2011</v>
      </c>
      <c r="K83" s="28" t="s">
        <v>13</v>
      </c>
      <c r="L83" s="28" t="s">
        <v>10</v>
      </c>
      <c r="M83" s="28" t="s">
        <v>94</v>
      </c>
      <c r="N83" s="236"/>
      <c r="O83" s="250"/>
      <c r="P83" s="250"/>
      <c r="Q83" s="250"/>
      <c r="R83" s="250"/>
      <c r="S83" s="250"/>
    </row>
    <row r="84" spans="1:19" s="204" customFormat="1" ht="36" customHeight="1">
      <c r="A84" s="28" t="s">
        <v>10</v>
      </c>
      <c r="B84" s="75">
        <v>98</v>
      </c>
      <c r="C84" s="28">
        <v>1</v>
      </c>
      <c r="D84" s="118" t="s">
        <v>209</v>
      </c>
      <c r="E84" s="28" t="s">
        <v>25</v>
      </c>
      <c r="F84" s="75" t="s">
        <v>74</v>
      </c>
      <c r="G84" s="212" t="s">
        <v>47</v>
      </c>
      <c r="H84" s="28">
        <v>2011</v>
      </c>
      <c r="I84" s="28" t="s">
        <v>40</v>
      </c>
      <c r="J84" s="28">
        <v>2011</v>
      </c>
      <c r="K84" s="28" t="s">
        <v>21</v>
      </c>
      <c r="L84" s="28" t="s">
        <v>10</v>
      </c>
      <c r="M84" s="28" t="s">
        <v>94</v>
      </c>
      <c r="N84" s="236"/>
      <c r="O84" s="206"/>
      <c r="P84" s="216"/>
      <c r="Q84" s="206"/>
      <c r="R84" s="206"/>
      <c r="S84" s="206"/>
    </row>
    <row r="85" spans="1:19" s="204" customFormat="1" ht="39" customHeight="1">
      <c r="A85" s="28" t="s">
        <v>10</v>
      </c>
      <c r="B85" s="75">
        <v>99</v>
      </c>
      <c r="C85" s="28">
        <v>1</v>
      </c>
      <c r="D85" s="118" t="s">
        <v>116</v>
      </c>
      <c r="E85" s="28" t="s">
        <v>25</v>
      </c>
      <c r="F85" s="75" t="s">
        <v>74</v>
      </c>
      <c r="G85" s="212" t="s">
        <v>47</v>
      </c>
      <c r="H85" s="28">
        <v>2011</v>
      </c>
      <c r="I85" s="28" t="s">
        <v>40</v>
      </c>
      <c r="J85" s="28">
        <v>2011</v>
      </c>
      <c r="K85" s="28" t="s">
        <v>37</v>
      </c>
      <c r="L85" s="28" t="s">
        <v>10</v>
      </c>
      <c r="M85" s="28" t="s">
        <v>94</v>
      </c>
      <c r="N85" s="236"/>
      <c r="O85" s="206"/>
      <c r="P85" s="216"/>
      <c r="Q85" s="206"/>
      <c r="R85" s="206"/>
      <c r="S85" s="206"/>
    </row>
    <row r="86" spans="1:19" s="204" customFormat="1" ht="35.25" customHeight="1">
      <c r="A86" s="28" t="s">
        <v>10</v>
      </c>
      <c r="B86" s="75">
        <v>100</v>
      </c>
      <c r="C86" s="28">
        <v>1</v>
      </c>
      <c r="D86" s="118" t="s">
        <v>239</v>
      </c>
      <c r="E86" s="28" t="s">
        <v>25</v>
      </c>
      <c r="F86" s="251" t="s">
        <v>74</v>
      </c>
      <c r="G86" s="212" t="s">
        <v>47</v>
      </c>
      <c r="H86" s="28">
        <v>2011</v>
      </c>
      <c r="I86" s="28" t="s">
        <v>34</v>
      </c>
      <c r="J86" s="28">
        <v>2011</v>
      </c>
      <c r="K86" s="28" t="s">
        <v>20</v>
      </c>
      <c r="L86" s="28" t="s">
        <v>10</v>
      </c>
      <c r="M86" s="28" t="s">
        <v>94</v>
      </c>
      <c r="N86" s="236"/>
      <c r="O86" s="206"/>
      <c r="P86" s="216"/>
      <c r="Q86" s="206"/>
      <c r="R86" s="206"/>
      <c r="S86" s="206"/>
    </row>
    <row r="87" spans="1:19" s="210" customFormat="1" ht="39.75" customHeight="1">
      <c r="A87" s="28" t="s">
        <v>10</v>
      </c>
      <c r="B87" s="75">
        <v>101</v>
      </c>
      <c r="C87" s="28">
        <v>1</v>
      </c>
      <c r="D87" s="118" t="s">
        <v>159</v>
      </c>
      <c r="E87" s="28" t="s">
        <v>18</v>
      </c>
      <c r="F87" s="75" t="s">
        <v>50</v>
      </c>
      <c r="G87" s="185" t="s">
        <v>47</v>
      </c>
      <c r="H87" s="28">
        <v>2011</v>
      </c>
      <c r="I87" s="28" t="s">
        <v>40</v>
      </c>
      <c r="J87" s="28">
        <v>2011</v>
      </c>
      <c r="K87" s="28" t="s">
        <v>21</v>
      </c>
      <c r="L87" s="28" t="s">
        <v>10</v>
      </c>
      <c r="M87" s="28" t="s">
        <v>19</v>
      </c>
      <c r="N87" s="100"/>
      <c r="O87" s="97"/>
      <c r="P87" s="217"/>
      <c r="Q87" s="218"/>
      <c r="R87" s="218"/>
      <c r="S87" s="218"/>
    </row>
    <row r="88" spans="1:19" s="210" customFormat="1" ht="45.75" customHeight="1">
      <c r="A88" s="28" t="s">
        <v>10</v>
      </c>
      <c r="B88" s="75">
        <v>102</v>
      </c>
      <c r="C88" s="28">
        <v>1</v>
      </c>
      <c r="D88" s="118" t="s">
        <v>156</v>
      </c>
      <c r="E88" s="28" t="s">
        <v>25</v>
      </c>
      <c r="F88" s="251" t="s">
        <v>74</v>
      </c>
      <c r="G88" s="185" t="s">
        <v>47</v>
      </c>
      <c r="H88" s="28">
        <v>2011</v>
      </c>
      <c r="I88" s="28" t="s">
        <v>40</v>
      </c>
      <c r="J88" s="28">
        <v>2011</v>
      </c>
      <c r="K88" s="28" t="s">
        <v>21</v>
      </c>
      <c r="L88" s="28" t="s">
        <v>10</v>
      </c>
      <c r="M88" s="28" t="s">
        <v>94</v>
      </c>
      <c r="N88" s="100"/>
      <c r="O88" s="97"/>
      <c r="P88" s="217"/>
      <c r="Q88" s="218"/>
      <c r="R88" s="218"/>
      <c r="S88" s="218"/>
    </row>
    <row r="89" spans="1:19" s="210" customFormat="1" ht="63.75">
      <c r="A89" s="28" t="s">
        <v>10</v>
      </c>
      <c r="B89" s="75">
        <v>103</v>
      </c>
      <c r="C89" s="28">
        <v>1</v>
      </c>
      <c r="D89" s="118" t="s">
        <v>229</v>
      </c>
      <c r="E89" s="28" t="s">
        <v>18</v>
      </c>
      <c r="F89" s="75" t="s">
        <v>50</v>
      </c>
      <c r="G89" s="212" t="s">
        <v>47</v>
      </c>
      <c r="H89" s="28">
        <v>2011</v>
      </c>
      <c r="I89" s="28" t="s">
        <v>40</v>
      </c>
      <c r="J89" s="28">
        <v>2011</v>
      </c>
      <c r="K89" s="28" t="s">
        <v>21</v>
      </c>
      <c r="L89" s="28" t="s">
        <v>10</v>
      </c>
      <c r="M89" s="28" t="s">
        <v>19</v>
      </c>
      <c r="N89" s="100"/>
      <c r="O89" s="110"/>
      <c r="P89" s="217"/>
      <c r="Q89" s="218"/>
      <c r="R89" s="218"/>
      <c r="S89" s="218"/>
    </row>
    <row r="90" spans="1:19" s="210" customFormat="1" ht="38.25">
      <c r="A90" s="28" t="s">
        <v>10</v>
      </c>
      <c r="B90" s="75">
        <v>104</v>
      </c>
      <c r="C90" s="28">
        <v>1</v>
      </c>
      <c r="D90" s="118" t="s">
        <v>157</v>
      </c>
      <c r="E90" s="28" t="s">
        <v>25</v>
      </c>
      <c r="F90" s="75" t="s">
        <v>74</v>
      </c>
      <c r="G90" s="212" t="s">
        <v>47</v>
      </c>
      <c r="H90" s="28">
        <v>2011</v>
      </c>
      <c r="I90" s="28" t="s">
        <v>34</v>
      </c>
      <c r="J90" s="28">
        <v>2011</v>
      </c>
      <c r="K90" s="28" t="s">
        <v>21</v>
      </c>
      <c r="L90" s="28" t="s">
        <v>10</v>
      </c>
      <c r="M90" s="28" t="s">
        <v>94</v>
      </c>
      <c r="N90" s="100"/>
      <c r="O90" s="110"/>
      <c r="P90" s="217"/>
      <c r="Q90" s="218"/>
      <c r="R90" s="218"/>
      <c r="S90" s="218"/>
    </row>
    <row r="91" spans="1:19" s="210" customFormat="1" ht="38.25">
      <c r="A91" s="28" t="s">
        <v>10</v>
      </c>
      <c r="B91" s="75">
        <v>105</v>
      </c>
      <c r="C91" s="28">
        <v>1</v>
      </c>
      <c r="D91" s="118" t="s">
        <v>158</v>
      </c>
      <c r="E91" s="28" t="s">
        <v>25</v>
      </c>
      <c r="F91" s="75" t="s">
        <v>76</v>
      </c>
      <c r="G91" s="212" t="s">
        <v>47</v>
      </c>
      <c r="H91" s="28">
        <v>2011</v>
      </c>
      <c r="I91" s="28" t="s">
        <v>28</v>
      </c>
      <c r="J91" s="28">
        <v>2011</v>
      </c>
      <c r="K91" s="28" t="s">
        <v>21</v>
      </c>
      <c r="L91" s="28" t="s">
        <v>10</v>
      </c>
      <c r="M91" s="28" t="s">
        <v>94</v>
      </c>
      <c r="N91" s="100"/>
      <c r="O91" s="110"/>
      <c r="P91" s="217"/>
      <c r="Q91" s="218"/>
      <c r="R91" s="218"/>
      <c r="S91" s="218"/>
    </row>
    <row r="92" spans="1:19" s="210" customFormat="1" ht="51">
      <c r="A92" s="28" t="s">
        <v>10</v>
      </c>
      <c r="B92" s="75">
        <v>106</v>
      </c>
      <c r="C92" s="28">
        <v>1</v>
      </c>
      <c r="D92" s="118" t="s">
        <v>160</v>
      </c>
      <c r="E92" s="28" t="s">
        <v>25</v>
      </c>
      <c r="F92" s="75" t="s">
        <v>76</v>
      </c>
      <c r="G92" s="212" t="s">
        <v>47</v>
      </c>
      <c r="H92" s="28">
        <v>2011</v>
      </c>
      <c r="I92" s="28" t="s">
        <v>20</v>
      </c>
      <c r="J92" s="28">
        <v>2011</v>
      </c>
      <c r="K92" s="28" t="s">
        <v>21</v>
      </c>
      <c r="L92" s="28" t="s">
        <v>10</v>
      </c>
      <c r="M92" s="28" t="s">
        <v>94</v>
      </c>
      <c r="N92" s="100"/>
      <c r="O92" s="110"/>
      <c r="P92" s="217"/>
      <c r="Q92" s="218"/>
      <c r="R92" s="218"/>
      <c r="S92" s="218"/>
    </row>
    <row r="93" spans="1:19" s="210" customFormat="1" ht="36.75" customHeight="1">
      <c r="A93" s="34" t="s">
        <v>10</v>
      </c>
      <c r="B93" s="75">
        <v>107</v>
      </c>
      <c r="C93" s="111">
        <v>1</v>
      </c>
      <c r="D93" s="211" t="s">
        <v>162</v>
      </c>
      <c r="E93" s="28" t="s">
        <v>25</v>
      </c>
      <c r="F93" s="75" t="s">
        <v>74</v>
      </c>
      <c r="G93" s="212" t="s">
        <v>47</v>
      </c>
      <c r="H93" s="213">
        <v>2011</v>
      </c>
      <c r="I93" s="213" t="s">
        <v>40</v>
      </c>
      <c r="J93" s="213">
        <v>2011</v>
      </c>
      <c r="K93" s="213" t="s">
        <v>14</v>
      </c>
      <c r="L93" s="213" t="s">
        <v>10</v>
      </c>
      <c r="M93" s="28" t="s">
        <v>94</v>
      </c>
      <c r="N93" s="110"/>
      <c r="O93" s="110"/>
      <c r="P93" s="217"/>
      <c r="Q93" s="218"/>
      <c r="R93" s="218"/>
      <c r="S93" s="218"/>
    </row>
    <row r="94" spans="1:19" s="210" customFormat="1" ht="36.75" customHeight="1">
      <c r="A94" s="34" t="s">
        <v>10</v>
      </c>
      <c r="B94" s="75">
        <v>108</v>
      </c>
      <c r="C94" s="111">
        <v>1</v>
      </c>
      <c r="D94" s="157" t="s">
        <v>163</v>
      </c>
      <c r="E94" s="28" t="s">
        <v>25</v>
      </c>
      <c r="F94" s="75" t="s">
        <v>74</v>
      </c>
      <c r="G94" s="212" t="s">
        <v>47</v>
      </c>
      <c r="H94" s="213">
        <v>2011</v>
      </c>
      <c r="I94" s="213" t="s">
        <v>40</v>
      </c>
      <c r="J94" s="213">
        <v>2011</v>
      </c>
      <c r="K94" s="213" t="s">
        <v>14</v>
      </c>
      <c r="L94" s="213" t="s">
        <v>10</v>
      </c>
      <c r="M94" s="28" t="s">
        <v>94</v>
      </c>
      <c r="N94" s="235"/>
      <c r="O94" s="110"/>
      <c r="P94" s="217"/>
      <c r="Q94" s="218"/>
      <c r="R94" s="218"/>
      <c r="S94" s="218"/>
    </row>
    <row r="95" spans="1:19" s="210" customFormat="1" ht="36.75" customHeight="1">
      <c r="A95" s="34" t="s">
        <v>10</v>
      </c>
      <c r="B95" s="75">
        <v>109</v>
      </c>
      <c r="C95" s="111">
        <v>1</v>
      </c>
      <c r="D95" s="157" t="s">
        <v>164</v>
      </c>
      <c r="E95" s="43" t="s">
        <v>16</v>
      </c>
      <c r="F95" s="252" t="s">
        <v>74</v>
      </c>
      <c r="G95" s="185" t="s">
        <v>47</v>
      </c>
      <c r="H95" s="28">
        <v>2011</v>
      </c>
      <c r="I95" s="28" t="s">
        <v>40</v>
      </c>
      <c r="J95" s="28">
        <v>2011</v>
      </c>
      <c r="K95" s="28" t="s">
        <v>14</v>
      </c>
      <c r="L95" s="28" t="s">
        <v>10</v>
      </c>
      <c r="M95" s="28" t="s">
        <v>219</v>
      </c>
      <c r="N95" s="235"/>
      <c r="O95" s="110"/>
      <c r="P95" s="217"/>
      <c r="Q95" s="218"/>
      <c r="R95" s="218"/>
      <c r="S95" s="218"/>
    </row>
    <row r="96" spans="1:19" s="210" customFormat="1" ht="36.75" customHeight="1">
      <c r="A96" s="34" t="s">
        <v>10</v>
      </c>
      <c r="B96" s="75">
        <v>110</v>
      </c>
      <c r="C96" s="111">
        <v>1</v>
      </c>
      <c r="D96" s="157" t="s">
        <v>165</v>
      </c>
      <c r="E96" s="28" t="s">
        <v>25</v>
      </c>
      <c r="F96" s="252" t="s">
        <v>74</v>
      </c>
      <c r="G96" s="212" t="s">
        <v>47</v>
      </c>
      <c r="H96" s="213">
        <v>2011</v>
      </c>
      <c r="I96" s="213" t="s">
        <v>40</v>
      </c>
      <c r="J96" s="213">
        <v>2011</v>
      </c>
      <c r="K96" s="213" t="s">
        <v>14</v>
      </c>
      <c r="L96" s="213" t="s">
        <v>10</v>
      </c>
      <c r="M96" s="28" t="s">
        <v>94</v>
      </c>
      <c r="N96" s="235"/>
      <c r="O96" s="110"/>
      <c r="P96" s="217"/>
      <c r="Q96" s="218"/>
      <c r="R96" s="218"/>
      <c r="S96" s="218"/>
    </row>
    <row r="97" spans="1:19" s="210" customFormat="1" ht="24">
      <c r="A97" s="34" t="s">
        <v>10</v>
      </c>
      <c r="B97" s="75">
        <v>111</v>
      </c>
      <c r="C97" s="111">
        <v>1</v>
      </c>
      <c r="D97" s="211" t="s">
        <v>240</v>
      </c>
      <c r="E97" s="28" t="s">
        <v>18</v>
      </c>
      <c r="F97" s="252" t="s">
        <v>74</v>
      </c>
      <c r="G97" s="212" t="s">
        <v>47</v>
      </c>
      <c r="H97" s="213">
        <v>2011</v>
      </c>
      <c r="I97" s="213" t="s">
        <v>40</v>
      </c>
      <c r="J97" s="213">
        <v>2011</v>
      </c>
      <c r="K97" s="213" t="s">
        <v>14</v>
      </c>
      <c r="L97" s="213" t="s">
        <v>10</v>
      </c>
      <c r="M97" s="28" t="s">
        <v>19</v>
      </c>
      <c r="N97" s="235"/>
      <c r="O97" s="110"/>
      <c r="P97" s="217"/>
      <c r="Q97" s="218"/>
      <c r="R97" s="218"/>
      <c r="S97" s="218"/>
    </row>
    <row r="98" spans="1:19" s="210" customFormat="1" ht="36">
      <c r="A98" s="34" t="s">
        <v>10</v>
      </c>
      <c r="B98" s="75">
        <v>112</v>
      </c>
      <c r="C98" s="111">
        <v>1</v>
      </c>
      <c r="D98" s="211" t="s">
        <v>241</v>
      </c>
      <c r="E98" s="28" t="s">
        <v>25</v>
      </c>
      <c r="F98" s="252" t="s">
        <v>74</v>
      </c>
      <c r="G98" s="212" t="s">
        <v>47</v>
      </c>
      <c r="H98" s="213">
        <v>2011</v>
      </c>
      <c r="I98" s="213" t="s">
        <v>40</v>
      </c>
      <c r="J98" s="213">
        <v>2011</v>
      </c>
      <c r="K98" s="213" t="s">
        <v>14</v>
      </c>
      <c r="L98" s="213" t="s">
        <v>10</v>
      </c>
      <c r="M98" s="28" t="s">
        <v>94</v>
      </c>
      <c r="N98" s="235"/>
      <c r="O98" s="110"/>
      <c r="P98" s="217"/>
      <c r="Q98" s="218"/>
      <c r="R98" s="218"/>
      <c r="S98" s="218"/>
    </row>
    <row r="99" spans="1:19" s="210" customFormat="1" ht="24">
      <c r="A99" s="34" t="s">
        <v>10</v>
      </c>
      <c r="B99" s="75">
        <v>113</v>
      </c>
      <c r="C99" s="111">
        <v>1</v>
      </c>
      <c r="D99" s="211" t="s">
        <v>230</v>
      </c>
      <c r="E99" s="28" t="s">
        <v>18</v>
      </c>
      <c r="F99" s="252" t="s">
        <v>74</v>
      </c>
      <c r="G99" s="212" t="s">
        <v>47</v>
      </c>
      <c r="H99" s="213">
        <v>2011</v>
      </c>
      <c r="I99" s="213" t="s">
        <v>40</v>
      </c>
      <c r="J99" s="213">
        <v>2011</v>
      </c>
      <c r="K99" s="213" t="s">
        <v>37</v>
      </c>
      <c r="L99" s="213" t="s">
        <v>10</v>
      </c>
      <c r="M99" s="28" t="s">
        <v>19</v>
      </c>
      <c r="N99" s="235"/>
      <c r="O99" s="110"/>
      <c r="P99" s="217"/>
      <c r="Q99" s="218"/>
      <c r="R99" s="218"/>
      <c r="S99" s="218"/>
    </row>
    <row r="100" spans="1:13" ht="25.5">
      <c r="A100" s="34"/>
      <c r="B100" s="73"/>
      <c r="C100" s="73"/>
      <c r="D100" s="46" t="s">
        <v>46</v>
      </c>
      <c r="E100" s="73"/>
      <c r="F100" s="73"/>
      <c r="G100" s="212"/>
      <c r="H100" s="73"/>
      <c r="I100" s="73"/>
      <c r="J100" s="73"/>
      <c r="K100" s="73"/>
      <c r="L100" s="73"/>
      <c r="M100" s="73"/>
    </row>
    <row r="101" spans="1:13" s="42" customFormat="1" ht="14.25">
      <c r="A101" s="260" t="s">
        <v>58</v>
      </c>
      <c r="B101" s="261"/>
      <c r="C101" s="261"/>
      <c r="D101" s="261"/>
      <c r="E101" s="261"/>
      <c r="F101" s="262"/>
      <c r="G101" s="2"/>
      <c r="H101" s="2"/>
      <c r="I101" s="2"/>
      <c r="J101" s="2"/>
      <c r="K101" s="2"/>
      <c r="L101" s="2"/>
      <c r="M101" s="35"/>
    </row>
    <row r="102" spans="1:19" s="83" customFormat="1" ht="18.75" customHeight="1">
      <c r="A102" s="260" t="s">
        <v>42</v>
      </c>
      <c r="B102" s="261"/>
      <c r="C102" s="261"/>
      <c r="D102" s="261"/>
      <c r="E102" s="261"/>
      <c r="F102" s="262"/>
      <c r="G102" s="71"/>
      <c r="H102" s="2"/>
      <c r="I102" s="2"/>
      <c r="J102" s="2"/>
      <c r="K102" s="2"/>
      <c r="L102" s="2"/>
      <c r="M102" s="35"/>
      <c r="N102" s="155"/>
      <c r="O102" s="156"/>
      <c r="P102" s="155"/>
      <c r="Q102" s="24"/>
      <c r="R102" s="24"/>
      <c r="S102" s="24"/>
    </row>
    <row r="103" spans="1:13" ht="12.75">
      <c r="A103" s="278"/>
      <c r="B103" s="279"/>
      <c r="C103" s="279"/>
      <c r="D103" s="279"/>
      <c r="E103" s="279"/>
      <c r="F103" s="280"/>
      <c r="G103" s="126"/>
      <c r="H103" s="1"/>
      <c r="I103" s="1"/>
      <c r="J103" s="1"/>
      <c r="K103" s="1"/>
      <c r="L103" s="1"/>
      <c r="M103" s="1"/>
    </row>
    <row r="104" spans="1:7" ht="12.75">
      <c r="A104" s="259"/>
      <c r="B104" s="271"/>
      <c r="C104" s="271"/>
      <c r="D104" s="271"/>
      <c r="E104" s="271"/>
      <c r="F104" s="272"/>
      <c r="G104" s="9"/>
    </row>
    <row r="105" spans="1:7" ht="12.75">
      <c r="A105" s="259"/>
      <c r="B105" s="271"/>
      <c r="C105" s="271"/>
      <c r="D105" s="271"/>
      <c r="E105" s="271"/>
      <c r="F105" s="272"/>
      <c r="G105" s="9"/>
    </row>
    <row r="106" spans="1:7" ht="12.75">
      <c r="A106" s="259"/>
      <c r="B106" s="271"/>
      <c r="C106" s="271"/>
      <c r="D106" s="271"/>
      <c r="E106" s="271"/>
      <c r="F106" s="272"/>
      <c r="G106" s="9"/>
    </row>
    <row r="107" spans="1:7" ht="12.75">
      <c r="A107" s="259"/>
      <c r="B107" s="271"/>
      <c r="C107" s="271"/>
      <c r="D107" s="271"/>
      <c r="E107" s="271"/>
      <c r="F107" s="272"/>
      <c r="G107" s="9"/>
    </row>
    <row r="108" spans="1:7" ht="12.75">
      <c r="A108" s="253"/>
      <c r="B108" s="275"/>
      <c r="C108" s="275"/>
      <c r="D108" s="275"/>
      <c r="E108" s="275"/>
      <c r="F108" s="276"/>
      <c r="G108" s="9"/>
    </row>
    <row r="110" spans="1:13" ht="12.75">
      <c r="A110" s="259"/>
      <c r="B110" s="273"/>
      <c r="C110" s="273"/>
      <c r="D110" s="273"/>
      <c r="E110" s="273"/>
      <c r="F110" s="274"/>
      <c r="G110" s="62"/>
      <c r="H110" s="112"/>
      <c r="I110" s="113"/>
      <c r="J110" s="113"/>
      <c r="K110" s="113"/>
      <c r="L110" s="113"/>
      <c r="M110" s="39"/>
    </row>
    <row r="111" spans="1:13" ht="12.75">
      <c r="A111" s="259"/>
      <c r="B111" s="273"/>
      <c r="C111" s="273"/>
      <c r="D111" s="273"/>
      <c r="E111" s="273"/>
      <c r="F111" s="274"/>
      <c r="G111" s="62"/>
      <c r="H111" s="112"/>
      <c r="I111" s="113"/>
      <c r="J111" s="113"/>
      <c r="K111" s="113"/>
      <c r="L111" s="113"/>
      <c r="M111" s="39"/>
    </row>
    <row r="112" spans="1:13" ht="12.75">
      <c r="A112" s="259"/>
      <c r="B112" s="273"/>
      <c r="C112" s="273"/>
      <c r="D112" s="273"/>
      <c r="E112" s="273"/>
      <c r="F112" s="274"/>
      <c r="G112" s="62"/>
      <c r="H112" s="39"/>
      <c r="I112" s="23"/>
      <c r="J112" s="23"/>
      <c r="K112" s="23"/>
      <c r="L112" s="23"/>
      <c r="M112" s="23"/>
    </row>
    <row r="113" spans="1:13" ht="12.75">
      <c r="A113" s="259"/>
      <c r="B113" s="273"/>
      <c r="C113" s="273"/>
      <c r="D113" s="273"/>
      <c r="E113" s="273"/>
      <c r="F113" s="274"/>
      <c r="G113" s="62"/>
      <c r="H113" s="112"/>
      <c r="I113" s="113"/>
      <c r="J113" s="113"/>
      <c r="K113" s="113"/>
      <c r="L113" s="113"/>
      <c r="M113" s="39"/>
    </row>
    <row r="114" spans="1:13" ht="12.75">
      <c r="A114" s="259"/>
      <c r="B114" s="271"/>
      <c r="C114" s="271"/>
      <c r="D114" s="271"/>
      <c r="E114" s="271"/>
      <c r="F114" s="272"/>
      <c r="G114" s="114"/>
      <c r="H114" s="112"/>
      <c r="I114" s="113"/>
      <c r="J114" s="113"/>
      <c r="K114" s="113"/>
      <c r="L114" s="113"/>
      <c r="M114" s="39"/>
    </row>
    <row r="115" spans="1:13" ht="12.75">
      <c r="A115" s="253"/>
      <c r="B115" s="275"/>
      <c r="C115" s="275"/>
      <c r="D115" s="275"/>
      <c r="E115" s="275"/>
      <c r="F115" s="276"/>
      <c r="G115" s="114"/>
      <c r="H115" s="115"/>
      <c r="I115" s="41"/>
      <c r="J115" s="41"/>
      <c r="K115" s="41"/>
      <c r="L115" s="41"/>
      <c r="M115" s="39"/>
    </row>
  </sheetData>
  <sheetProtection/>
  <mergeCells count="25">
    <mergeCell ref="A70:D70"/>
    <mergeCell ref="A103:F103"/>
    <mergeCell ref="A104:F104"/>
    <mergeCell ref="A4:D4"/>
    <mergeCell ref="A61:F61"/>
    <mergeCell ref="A62:F62"/>
    <mergeCell ref="A59:F59"/>
    <mergeCell ref="A60:F60"/>
    <mergeCell ref="A115:F115"/>
    <mergeCell ref="A106:F106"/>
    <mergeCell ref="A107:F107"/>
    <mergeCell ref="A108:F108"/>
    <mergeCell ref="A110:F110"/>
    <mergeCell ref="A111:F111"/>
    <mergeCell ref="A112:F112"/>
    <mergeCell ref="A1:M1"/>
    <mergeCell ref="A64:F64"/>
    <mergeCell ref="A114:F114"/>
    <mergeCell ref="A63:F63"/>
    <mergeCell ref="A113:F113"/>
    <mergeCell ref="A101:F101"/>
    <mergeCell ref="A102:F102"/>
    <mergeCell ref="A105:F105"/>
    <mergeCell ref="A65:F65"/>
    <mergeCell ref="A66:F66"/>
  </mergeCells>
  <dataValidations count="1">
    <dataValidation type="textLength" allowBlank="1" showInputMessage="1" showErrorMessage="1" sqref="E95 E50 E56">
      <formula1>0</formula1>
      <formula2>240</formula2>
    </dataValidation>
  </dataValidations>
  <printOptions/>
  <pageMargins left="0.7086614173228347" right="0" top="0.7480314960629921" bottom="0" header="0.31496062992125984" footer="0.31496062992125984"/>
  <pageSetup fitToHeight="21" fitToWidth="1"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1">
      <selection activeCell="A10" sqref="A10:IV15"/>
    </sheetView>
  </sheetViews>
  <sheetFormatPr defaultColWidth="9.140625" defaultRowHeight="12.75"/>
  <cols>
    <col min="2" max="2" width="7.28125" style="0" customWidth="1"/>
    <col min="3" max="3" width="6.00390625" style="0" customWidth="1"/>
    <col min="4" max="4" width="33.57421875" style="0" customWidth="1"/>
    <col min="5" max="5" width="11.140625" style="0" customWidth="1"/>
    <col min="7" max="7" width="11.7109375" style="0" customWidth="1"/>
    <col min="12" max="12" width="9.140625" style="134" customWidth="1"/>
    <col min="13" max="13" width="30.140625" style="74" customWidth="1"/>
    <col min="14" max="14" width="16.140625" style="23" customWidth="1"/>
    <col min="15" max="15" width="22.57421875" style="158" customWidth="1"/>
    <col min="16" max="16" width="20.140625" style="159" customWidth="1"/>
    <col min="17" max="17" width="10.57421875" style="0" customWidth="1"/>
  </cols>
  <sheetData>
    <row r="1" spans="1:13" ht="18.75" customHeight="1">
      <c r="A1" s="265" t="s">
        <v>216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91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22</v>
      </c>
      <c r="H2" s="5" t="s">
        <v>24</v>
      </c>
      <c r="I2" s="5" t="s">
        <v>6</v>
      </c>
      <c r="J2" s="5" t="s">
        <v>7</v>
      </c>
      <c r="K2" s="5" t="s">
        <v>8</v>
      </c>
      <c r="L2" s="129" t="s">
        <v>23</v>
      </c>
      <c r="M2" s="5" t="s">
        <v>9</v>
      </c>
    </row>
    <row r="3" spans="1:13" ht="12.75">
      <c r="A3" s="3">
        <v>1</v>
      </c>
      <c r="B3" s="4">
        <v>2</v>
      </c>
      <c r="C3" s="4">
        <v>3</v>
      </c>
      <c r="D3" s="3">
        <v>4</v>
      </c>
      <c r="E3" s="4">
        <v>5</v>
      </c>
      <c r="F3" s="4">
        <v>6</v>
      </c>
      <c r="G3" s="4">
        <v>8</v>
      </c>
      <c r="H3" s="3">
        <v>10</v>
      </c>
      <c r="I3" s="4">
        <v>11</v>
      </c>
      <c r="J3" s="4">
        <v>12</v>
      </c>
      <c r="K3" s="3">
        <v>13</v>
      </c>
      <c r="L3" s="130">
        <v>14</v>
      </c>
      <c r="M3" s="3">
        <v>16</v>
      </c>
    </row>
    <row r="4" spans="1:13" ht="14.25">
      <c r="A4" s="286" t="s">
        <v>214</v>
      </c>
      <c r="B4" s="287"/>
      <c r="C4" s="287"/>
      <c r="D4" s="287"/>
      <c r="E4" s="287"/>
      <c r="F4" s="287"/>
      <c r="G4" s="12"/>
      <c r="H4" s="13"/>
      <c r="I4" s="12"/>
      <c r="J4" s="12"/>
      <c r="K4" s="13"/>
      <c r="L4" s="131"/>
      <c r="M4" s="13"/>
    </row>
    <row r="5" spans="1:19" ht="15">
      <c r="A5" s="197"/>
      <c r="B5" s="197"/>
      <c r="C5" s="197"/>
      <c r="D5" s="202" t="s">
        <v>133</v>
      </c>
      <c r="E5" s="198"/>
      <c r="F5" s="199"/>
      <c r="G5" s="198"/>
      <c r="H5" s="200"/>
      <c r="I5" s="201"/>
      <c r="J5" s="201"/>
      <c r="K5" s="201"/>
      <c r="L5" s="201"/>
      <c r="M5" s="201"/>
      <c r="N5" s="154"/>
      <c r="O5" s="42"/>
      <c r="P5" s="154"/>
      <c r="Q5" s="23"/>
      <c r="R5" s="23"/>
      <c r="S5" s="23"/>
    </row>
    <row r="6" spans="1:19" s="91" customFormat="1" ht="44.25" customHeight="1">
      <c r="A6" s="28" t="s">
        <v>10</v>
      </c>
      <c r="B6" s="75">
        <v>114</v>
      </c>
      <c r="C6" s="28">
        <v>1</v>
      </c>
      <c r="D6" s="118" t="s">
        <v>210</v>
      </c>
      <c r="E6" s="43" t="s">
        <v>16</v>
      </c>
      <c r="F6" s="75" t="s">
        <v>50</v>
      </c>
      <c r="G6" s="185" t="s">
        <v>47</v>
      </c>
      <c r="H6" s="28">
        <v>2011</v>
      </c>
      <c r="I6" s="28" t="s">
        <v>40</v>
      </c>
      <c r="J6" s="28">
        <v>2011</v>
      </c>
      <c r="K6" s="28" t="s">
        <v>21</v>
      </c>
      <c r="L6" s="28" t="s">
        <v>10</v>
      </c>
      <c r="M6" s="28" t="s">
        <v>219</v>
      </c>
      <c r="N6" s="100"/>
      <c r="O6" s="97"/>
      <c r="P6" s="120"/>
      <c r="Q6" s="209"/>
      <c r="R6" s="209"/>
      <c r="S6" s="209"/>
    </row>
    <row r="7" spans="1:16" s="42" customFormat="1" ht="12.75">
      <c r="A7" s="96"/>
      <c r="B7" s="51"/>
      <c r="C7" s="52"/>
      <c r="D7" s="95" t="s">
        <v>38</v>
      </c>
      <c r="E7" s="53"/>
      <c r="F7" s="54"/>
      <c r="G7" s="50"/>
      <c r="H7" s="33"/>
      <c r="I7" s="54"/>
      <c r="J7" s="7"/>
      <c r="K7" s="33"/>
      <c r="L7" s="34"/>
      <c r="M7" s="54"/>
      <c r="N7" s="127"/>
      <c r="O7" s="135"/>
      <c r="P7" s="138"/>
    </row>
    <row r="8" spans="1:16" s="42" customFormat="1" ht="14.25">
      <c r="A8" s="260" t="s">
        <v>184</v>
      </c>
      <c r="B8" s="261"/>
      <c r="C8" s="261"/>
      <c r="D8" s="261"/>
      <c r="E8" s="261"/>
      <c r="F8" s="262"/>
      <c r="G8" s="2"/>
      <c r="H8" s="2"/>
      <c r="I8" s="2"/>
      <c r="J8" s="2"/>
      <c r="K8" s="2"/>
      <c r="L8" s="132"/>
      <c r="M8" s="35"/>
      <c r="O8" s="136"/>
      <c r="P8" s="138"/>
    </row>
    <row r="9" spans="1:16" s="83" customFormat="1" ht="15" customHeight="1">
      <c r="A9" s="260" t="s">
        <v>42</v>
      </c>
      <c r="B9" s="261"/>
      <c r="C9" s="261"/>
      <c r="D9" s="261"/>
      <c r="E9" s="261"/>
      <c r="F9" s="262"/>
      <c r="G9" s="71"/>
      <c r="H9" s="2"/>
      <c r="I9" s="2"/>
      <c r="J9" s="2"/>
      <c r="K9" s="2"/>
      <c r="L9" s="132"/>
      <c r="M9" s="161"/>
      <c r="N9" s="24"/>
      <c r="O9" s="158"/>
      <c r="P9" s="160"/>
    </row>
    <row r="10" spans="1:16" s="72" customFormat="1" ht="15" customHeight="1">
      <c r="A10" s="259"/>
      <c r="B10" s="273"/>
      <c r="C10" s="273"/>
      <c r="D10" s="273"/>
      <c r="E10" s="273"/>
      <c r="F10" s="274"/>
      <c r="G10" s="62"/>
      <c r="H10" s="99"/>
      <c r="I10" s="90"/>
      <c r="J10" s="99"/>
      <c r="K10" s="99"/>
      <c r="L10" s="100"/>
      <c r="M10" s="90"/>
      <c r="N10" s="93"/>
      <c r="O10" s="92"/>
      <c r="P10" s="144"/>
    </row>
    <row r="11" spans="1:16" s="63" customFormat="1" ht="13.5" customHeight="1">
      <c r="A11" s="259"/>
      <c r="B11" s="273"/>
      <c r="C11" s="273"/>
      <c r="D11" s="273"/>
      <c r="E11" s="273"/>
      <c r="F11" s="274"/>
      <c r="G11" s="62"/>
      <c r="H11" s="101"/>
      <c r="I11" s="102"/>
      <c r="J11" s="101"/>
      <c r="K11" s="102"/>
      <c r="L11" s="100"/>
      <c r="M11" s="97"/>
      <c r="N11" s="148"/>
      <c r="O11" s="124"/>
      <c r="P11" s="139"/>
    </row>
    <row r="12" spans="1:16" s="63" customFormat="1" ht="13.5" customHeight="1">
      <c r="A12" s="259"/>
      <c r="B12" s="273"/>
      <c r="C12" s="273"/>
      <c r="D12" s="273"/>
      <c r="E12" s="273"/>
      <c r="F12" s="274"/>
      <c r="G12" s="62"/>
      <c r="H12" s="101"/>
      <c r="I12" s="102"/>
      <c r="J12" s="101"/>
      <c r="K12" s="102"/>
      <c r="L12" s="100"/>
      <c r="M12" s="97"/>
      <c r="N12" s="97"/>
      <c r="O12" s="124"/>
      <c r="P12" s="139"/>
    </row>
    <row r="13" spans="1:16" s="63" customFormat="1" ht="13.5" customHeight="1">
      <c r="A13" s="259"/>
      <c r="B13" s="273"/>
      <c r="C13" s="273"/>
      <c r="D13" s="273"/>
      <c r="E13" s="273"/>
      <c r="F13" s="274"/>
      <c r="G13" s="62"/>
      <c r="H13" s="101"/>
      <c r="I13" s="102"/>
      <c r="J13" s="101"/>
      <c r="K13" s="102"/>
      <c r="L13" s="100"/>
      <c r="M13" s="97"/>
      <c r="N13" s="97"/>
      <c r="O13" s="124"/>
      <c r="P13" s="139"/>
    </row>
    <row r="14" spans="1:16" s="63" customFormat="1" ht="13.5" customHeight="1">
      <c r="A14" s="259"/>
      <c r="B14" s="273"/>
      <c r="C14" s="273"/>
      <c r="D14" s="273"/>
      <c r="E14" s="273"/>
      <c r="F14" s="274"/>
      <c r="G14" s="62"/>
      <c r="H14" s="101"/>
      <c r="I14" s="102"/>
      <c r="J14" s="101"/>
      <c r="K14" s="102"/>
      <c r="L14" s="100"/>
      <c r="M14" s="97"/>
      <c r="N14" s="97"/>
      <c r="O14" s="124"/>
      <c r="P14" s="139"/>
    </row>
    <row r="15" spans="1:16" s="1" customFormat="1" ht="14.25" customHeight="1">
      <c r="A15" s="284"/>
      <c r="B15" s="285"/>
      <c r="C15" s="285"/>
      <c r="D15" s="285"/>
      <c r="E15" s="285"/>
      <c r="F15" s="285"/>
      <c r="G15" s="62"/>
      <c r="H15" s="99"/>
      <c r="I15" s="94"/>
      <c r="J15" s="103"/>
      <c r="K15" s="99"/>
      <c r="L15" s="104"/>
      <c r="M15" s="90"/>
      <c r="N15" s="42"/>
      <c r="O15" s="136"/>
      <c r="P15" s="138"/>
    </row>
    <row r="16" spans="1:13" ht="12.75">
      <c r="A16" s="1"/>
      <c r="B16" s="1"/>
      <c r="C16" s="1"/>
      <c r="D16" s="1"/>
      <c r="E16" s="1"/>
      <c r="F16" s="1"/>
      <c r="G16" s="105"/>
      <c r="H16" s="1"/>
      <c r="I16" s="1"/>
      <c r="J16" s="1"/>
      <c r="K16" s="1"/>
      <c r="L16" s="133"/>
      <c r="M16" s="1"/>
    </row>
    <row r="17" spans="8:13" ht="12.75">
      <c r="H17" s="23"/>
      <c r="I17" s="23"/>
      <c r="J17" s="23"/>
      <c r="K17" s="23"/>
      <c r="L17" s="219"/>
      <c r="M17" s="220"/>
    </row>
    <row r="19" ht="12.75">
      <c r="M19" s="107"/>
    </row>
    <row r="20" ht="12.75">
      <c r="M20" s="107"/>
    </row>
    <row r="21" ht="12.75">
      <c r="M21" s="107"/>
    </row>
    <row r="22" ht="12.75">
      <c r="M22" s="107"/>
    </row>
    <row r="23" ht="12.75">
      <c r="M23" s="107"/>
    </row>
  </sheetData>
  <sheetProtection/>
  <mergeCells count="10">
    <mergeCell ref="A12:F12"/>
    <mergeCell ref="A13:F13"/>
    <mergeCell ref="A14:F14"/>
    <mergeCell ref="A15:F15"/>
    <mergeCell ref="A1:M1"/>
    <mergeCell ref="A4:F4"/>
    <mergeCell ref="A8:F8"/>
    <mergeCell ref="A9:F9"/>
    <mergeCell ref="A10:F10"/>
    <mergeCell ref="A11:F11"/>
  </mergeCells>
  <dataValidations count="1">
    <dataValidation type="textLength" allowBlank="1" showInputMessage="1" showErrorMessage="1" sqref="D7 E6">
      <formula1>0</formula1>
      <formula2>240</formula2>
    </dataValidation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SheetLayoutView="100" zoomScalePageLayoutView="0" workbookViewId="0" topLeftCell="A1">
      <selection activeCell="A16" sqref="A16:IV29"/>
    </sheetView>
  </sheetViews>
  <sheetFormatPr defaultColWidth="9.140625" defaultRowHeight="12.75"/>
  <cols>
    <col min="2" max="2" width="7.28125" style="0" customWidth="1"/>
    <col min="3" max="3" width="6.00390625" style="0" customWidth="1"/>
    <col min="4" max="4" width="33.57421875" style="0" customWidth="1"/>
    <col min="5" max="5" width="11.140625" style="0" customWidth="1"/>
    <col min="7" max="7" width="11.7109375" style="0" customWidth="1"/>
    <col min="12" max="12" width="9.140625" style="134" customWidth="1"/>
    <col min="13" max="13" width="20.28125" style="74" customWidth="1"/>
    <col min="14" max="14" width="16.140625" style="23" customWidth="1"/>
    <col min="15" max="15" width="22.57421875" style="158" customWidth="1"/>
    <col min="16" max="16" width="20.140625" style="159" customWidth="1"/>
    <col min="17" max="17" width="10.57421875" style="0" customWidth="1"/>
  </cols>
  <sheetData>
    <row r="1" spans="1:13" ht="18.75" customHeight="1">
      <c r="A1" s="265" t="s">
        <v>217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91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22</v>
      </c>
      <c r="H2" s="5" t="s">
        <v>24</v>
      </c>
      <c r="I2" s="5" t="s">
        <v>6</v>
      </c>
      <c r="J2" s="5" t="s">
        <v>7</v>
      </c>
      <c r="K2" s="5" t="s">
        <v>8</v>
      </c>
      <c r="L2" s="129" t="s">
        <v>23</v>
      </c>
      <c r="M2" s="5" t="s">
        <v>9</v>
      </c>
    </row>
    <row r="3" spans="1:13" ht="12.75">
      <c r="A3" s="3">
        <v>1</v>
      </c>
      <c r="B3" s="4">
        <v>2</v>
      </c>
      <c r="C3" s="4">
        <v>3</v>
      </c>
      <c r="D3" s="3">
        <v>4</v>
      </c>
      <c r="E3" s="4">
        <v>5</v>
      </c>
      <c r="F3" s="4">
        <v>6</v>
      </c>
      <c r="G3" s="4">
        <v>8</v>
      </c>
      <c r="H3" s="3">
        <v>10</v>
      </c>
      <c r="I3" s="4">
        <v>11</v>
      </c>
      <c r="J3" s="4">
        <v>12</v>
      </c>
      <c r="K3" s="3">
        <v>13</v>
      </c>
      <c r="L3" s="130">
        <v>14</v>
      </c>
      <c r="M3" s="3">
        <v>16</v>
      </c>
    </row>
    <row r="4" spans="1:13" ht="14.25">
      <c r="A4" s="286" t="s">
        <v>215</v>
      </c>
      <c r="B4" s="287"/>
      <c r="C4" s="287"/>
      <c r="D4" s="287"/>
      <c r="E4" s="287"/>
      <c r="F4" s="287"/>
      <c r="G4" s="12"/>
      <c r="H4" s="13"/>
      <c r="I4" s="12"/>
      <c r="J4" s="12"/>
      <c r="K4" s="13"/>
      <c r="L4" s="131"/>
      <c r="M4" s="13"/>
    </row>
    <row r="5" spans="1:16" ht="15">
      <c r="A5" s="197"/>
      <c r="B5" s="197"/>
      <c r="C5" s="197"/>
      <c r="D5" s="202" t="s">
        <v>124</v>
      </c>
      <c r="E5" s="198"/>
      <c r="F5" s="199"/>
      <c r="G5" s="198"/>
      <c r="H5" s="200"/>
      <c r="I5" s="201"/>
      <c r="J5" s="201"/>
      <c r="K5" s="201"/>
      <c r="L5" s="201"/>
      <c r="M5" s="201"/>
      <c r="N5" s="154"/>
      <c r="O5" s="42"/>
      <c r="P5" s="154"/>
    </row>
    <row r="6" spans="1:16" s="91" customFormat="1" ht="36">
      <c r="A6" s="75" t="s">
        <v>10</v>
      </c>
      <c r="B6" s="28">
        <v>115</v>
      </c>
      <c r="C6" s="37">
        <v>1</v>
      </c>
      <c r="D6" s="118" t="s">
        <v>53</v>
      </c>
      <c r="E6" s="123" t="s">
        <v>25</v>
      </c>
      <c r="F6" s="75" t="s">
        <v>107</v>
      </c>
      <c r="G6" s="28" t="s">
        <v>36</v>
      </c>
      <c r="H6" s="121">
        <v>2011</v>
      </c>
      <c r="I6" s="121" t="s">
        <v>11</v>
      </c>
      <c r="J6" s="121">
        <v>2011</v>
      </c>
      <c r="K6" s="121" t="s">
        <v>14</v>
      </c>
      <c r="L6" s="75" t="s">
        <v>10</v>
      </c>
      <c r="M6" s="28" t="s">
        <v>94</v>
      </c>
      <c r="N6" s="94"/>
      <c r="O6" s="93"/>
      <c r="P6" s="120"/>
    </row>
    <row r="7" spans="1:16" s="93" customFormat="1" ht="12.75">
      <c r="A7" s="96"/>
      <c r="B7" s="51"/>
      <c r="C7" s="52"/>
      <c r="D7" s="77" t="s">
        <v>38</v>
      </c>
      <c r="E7" s="152"/>
      <c r="F7" s="54"/>
      <c r="G7" s="50"/>
      <c r="H7" s="33"/>
      <c r="I7" s="54"/>
      <c r="J7" s="33"/>
      <c r="K7" s="33"/>
      <c r="L7" s="34"/>
      <c r="M7" s="54"/>
      <c r="N7" s="229"/>
      <c r="O7" s="128"/>
      <c r="P7" s="144"/>
    </row>
    <row r="8" spans="1:16" ht="15">
      <c r="A8" s="197"/>
      <c r="B8" s="197"/>
      <c r="C8" s="197"/>
      <c r="D8" s="202" t="s">
        <v>125</v>
      </c>
      <c r="E8" s="198"/>
      <c r="F8" s="199"/>
      <c r="G8" s="198"/>
      <c r="H8" s="200"/>
      <c r="I8" s="201"/>
      <c r="J8" s="201"/>
      <c r="K8" s="201"/>
      <c r="L8" s="201"/>
      <c r="M8" s="201"/>
      <c r="N8" s="154"/>
      <c r="O8" s="42"/>
      <c r="P8" s="154"/>
    </row>
    <row r="9" spans="1:16" s="42" customFormat="1" ht="12.75">
      <c r="A9" s="96"/>
      <c r="B9" s="51"/>
      <c r="C9" s="52"/>
      <c r="D9" s="95" t="s">
        <v>38</v>
      </c>
      <c r="E9" s="53"/>
      <c r="F9" s="54"/>
      <c r="G9" s="50"/>
      <c r="H9" s="33"/>
      <c r="I9" s="54"/>
      <c r="J9" s="7"/>
      <c r="K9" s="33"/>
      <c r="L9" s="34"/>
      <c r="M9" s="54"/>
      <c r="N9" s="127"/>
      <c r="O9" s="135"/>
      <c r="P9" s="138"/>
    </row>
    <row r="10" spans="1:16" ht="15">
      <c r="A10" s="197"/>
      <c r="B10" s="197"/>
      <c r="C10" s="197"/>
      <c r="D10" s="202" t="s">
        <v>126</v>
      </c>
      <c r="E10" s="198"/>
      <c r="F10" s="199"/>
      <c r="G10" s="198"/>
      <c r="H10" s="200"/>
      <c r="I10" s="201"/>
      <c r="J10" s="201"/>
      <c r="K10" s="201"/>
      <c r="L10" s="201"/>
      <c r="M10" s="201"/>
      <c r="N10" s="154"/>
      <c r="O10" s="42"/>
      <c r="P10" s="154"/>
    </row>
    <row r="11" spans="1:16" s="42" customFormat="1" ht="12.75">
      <c r="A11" s="96"/>
      <c r="B11" s="51"/>
      <c r="C11" s="52"/>
      <c r="D11" s="95" t="s">
        <v>38</v>
      </c>
      <c r="E11" s="53"/>
      <c r="F11" s="54"/>
      <c r="G11" s="50"/>
      <c r="H11" s="33"/>
      <c r="I11" s="54"/>
      <c r="J11" s="7"/>
      <c r="K11" s="33"/>
      <c r="L11" s="34"/>
      <c r="M11" s="54"/>
      <c r="N11" s="127"/>
      <c r="O11" s="135"/>
      <c r="P11" s="138"/>
    </row>
    <row r="12" spans="1:16" ht="15">
      <c r="A12" s="197"/>
      <c r="B12" s="197"/>
      <c r="C12" s="197"/>
      <c r="D12" s="202" t="s">
        <v>142</v>
      </c>
      <c r="E12" s="198"/>
      <c r="F12" s="199"/>
      <c r="G12" s="198"/>
      <c r="H12" s="200"/>
      <c r="I12" s="201"/>
      <c r="J12" s="201"/>
      <c r="K12" s="201"/>
      <c r="L12" s="201"/>
      <c r="M12" s="201"/>
      <c r="N12" s="154"/>
      <c r="O12" s="42"/>
      <c r="P12" s="154"/>
    </row>
    <row r="13" spans="1:16" s="42" customFormat="1" ht="12.75">
      <c r="A13" s="96"/>
      <c r="B13" s="51"/>
      <c r="C13" s="52"/>
      <c r="D13" s="95" t="s">
        <v>38</v>
      </c>
      <c r="E13" s="53"/>
      <c r="F13" s="54"/>
      <c r="G13" s="50"/>
      <c r="H13" s="33"/>
      <c r="I13" s="54"/>
      <c r="J13" s="7"/>
      <c r="K13" s="33"/>
      <c r="L13" s="34"/>
      <c r="M13" s="54"/>
      <c r="N13" s="127"/>
      <c r="O13" s="135"/>
      <c r="P13" s="138"/>
    </row>
    <row r="14" spans="1:16" s="42" customFormat="1" ht="14.25">
      <c r="A14" s="260" t="s">
        <v>184</v>
      </c>
      <c r="B14" s="261"/>
      <c r="C14" s="261"/>
      <c r="D14" s="261"/>
      <c r="E14" s="261"/>
      <c r="F14" s="262"/>
      <c r="G14" s="2"/>
      <c r="H14" s="2"/>
      <c r="I14" s="2"/>
      <c r="J14" s="2"/>
      <c r="K14" s="2"/>
      <c r="L14" s="132"/>
      <c r="M14" s="35"/>
      <c r="O14" s="136"/>
      <c r="P14" s="138"/>
    </row>
    <row r="15" spans="1:16" s="83" customFormat="1" ht="15" customHeight="1">
      <c r="A15" s="260" t="s">
        <v>42</v>
      </c>
      <c r="B15" s="261"/>
      <c r="C15" s="261"/>
      <c r="D15" s="261"/>
      <c r="E15" s="261"/>
      <c r="F15" s="262"/>
      <c r="G15" s="71"/>
      <c r="H15" s="2"/>
      <c r="I15" s="2"/>
      <c r="J15" s="2"/>
      <c r="K15" s="2"/>
      <c r="L15" s="132"/>
      <c r="M15" s="161"/>
      <c r="N15" s="24"/>
      <c r="O15" s="158"/>
      <c r="P15" s="160"/>
    </row>
    <row r="16" spans="1:16" s="72" customFormat="1" ht="15" customHeight="1">
      <c r="A16" s="259"/>
      <c r="B16" s="273"/>
      <c r="C16" s="273"/>
      <c r="D16" s="273"/>
      <c r="E16" s="273"/>
      <c r="F16" s="274"/>
      <c r="G16" s="62"/>
      <c r="H16" s="99"/>
      <c r="I16" s="90"/>
      <c r="J16" s="99"/>
      <c r="K16" s="99"/>
      <c r="L16" s="100"/>
      <c r="M16" s="90"/>
      <c r="N16" s="93"/>
      <c r="O16" s="92"/>
      <c r="P16" s="144"/>
    </row>
    <row r="17" spans="1:16" s="63" customFormat="1" ht="13.5" customHeight="1">
      <c r="A17" s="259"/>
      <c r="B17" s="273"/>
      <c r="C17" s="273"/>
      <c r="D17" s="273"/>
      <c r="E17" s="273"/>
      <c r="F17" s="274"/>
      <c r="G17" s="62"/>
      <c r="H17" s="101"/>
      <c r="I17" s="102"/>
      <c r="J17" s="101"/>
      <c r="K17" s="102"/>
      <c r="L17" s="100"/>
      <c r="M17" s="97"/>
      <c r="N17" s="148"/>
      <c r="O17" s="124"/>
      <c r="P17" s="139"/>
    </row>
    <row r="18" spans="1:16" s="63" customFormat="1" ht="13.5" customHeight="1">
      <c r="A18" s="259"/>
      <c r="B18" s="273"/>
      <c r="C18" s="273"/>
      <c r="D18" s="273"/>
      <c r="E18" s="273"/>
      <c r="F18" s="274"/>
      <c r="G18" s="62"/>
      <c r="H18" s="101"/>
      <c r="I18" s="102"/>
      <c r="J18" s="101"/>
      <c r="K18" s="102"/>
      <c r="L18" s="100"/>
      <c r="M18" s="97"/>
      <c r="N18" s="97"/>
      <c r="O18" s="124"/>
      <c r="P18" s="139"/>
    </row>
    <row r="19" spans="1:16" s="63" customFormat="1" ht="13.5" customHeight="1">
      <c r="A19" s="259"/>
      <c r="B19" s="273"/>
      <c r="C19" s="273"/>
      <c r="D19" s="273"/>
      <c r="E19" s="273"/>
      <c r="F19" s="274"/>
      <c r="G19" s="62"/>
      <c r="H19" s="101"/>
      <c r="I19" s="102"/>
      <c r="J19" s="101"/>
      <c r="K19" s="102"/>
      <c r="L19" s="100"/>
      <c r="M19" s="97"/>
      <c r="N19" s="97"/>
      <c r="O19" s="124"/>
      <c r="P19" s="139"/>
    </row>
    <row r="20" spans="1:16" s="63" customFormat="1" ht="13.5" customHeight="1">
      <c r="A20" s="259"/>
      <c r="B20" s="273"/>
      <c r="C20" s="273"/>
      <c r="D20" s="273"/>
      <c r="E20" s="273"/>
      <c r="F20" s="274"/>
      <c r="G20" s="62"/>
      <c r="H20" s="101"/>
      <c r="I20" s="102"/>
      <c r="J20" s="101"/>
      <c r="K20" s="102"/>
      <c r="L20" s="100"/>
      <c r="M20" s="97"/>
      <c r="N20" s="97"/>
      <c r="O20" s="124"/>
      <c r="P20" s="139"/>
    </row>
    <row r="21" spans="1:16" s="1" customFormat="1" ht="14.25" customHeight="1">
      <c r="A21" s="284"/>
      <c r="B21" s="285"/>
      <c r="C21" s="285"/>
      <c r="D21" s="285"/>
      <c r="E21" s="285"/>
      <c r="F21" s="285"/>
      <c r="G21" s="62"/>
      <c r="H21" s="99"/>
      <c r="I21" s="94"/>
      <c r="J21" s="103"/>
      <c r="K21" s="99"/>
      <c r="L21" s="104"/>
      <c r="M21" s="90"/>
      <c r="N21" s="42"/>
      <c r="O21" s="136"/>
      <c r="P21" s="138"/>
    </row>
    <row r="22" spans="1:13" ht="12.75">
      <c r="A22" s="1"/>
      <c r="B22" s="1"/>
      <c r="C22" s="1"/>
      <c r="D22" s="1"/>
      <c r="E22" s="1"/>
      <c r="F22" s="1"/>
      <c r="G22" s="105"/>
      <c r="H22" s="1"/>
      <c r="I22" s="1"/>
      <c r="J22" s="1"/>
      <c r="K22" s="1"/>
      <c r="L22" s="133"/>
      <c r="M22" s="1"/>
    </row>
    <row r="23" spans="1:13" ht="12.75">
      <c r="A23" s="1"/>
      <c r="B23" s="1"/>
      <c r="C23" s="1"/>
      <c r="D23" s="1"/>
      <c r="E23" s="1"/>
      <c r="F23" s="1"/>
      <c r="G23" s="105"/>
      <c r="H23" s="1"/>
      <c r="I23" s="1"/>
      <c r="J23" s="1"/>
      <c r="K23" s="1"/>
      <c r="L23" s="133"/>
      <c r="M23" s="1"/>
    </row>
    <row r="24" spans="1:13" ht="12.75" customHeight="1">
      <c r="A24" s="259"/>
      <c r="B24" s="271"/>
      <c r="C24" s="271"/>
      <c r="D24" s="271"/>
      <c r="E24" s="271"/>
      <c r="F24" s="272"/>
      <c r="G24" s="62"/>
      <c r="H24" s="112"/>
      <c r="I24" s="113"/>
      <c r="J24" s="113"/>
      <c r="K24" s="113"/>
      <c r="L24" s="113"/>
      <c r="M24" s="39"/>
    </row>
    <row r="25" spans="1:13" ht="12.75" customHeight="1">
      <c r="A25" s="259"/>
      <c r="B25" s="271"/>
      <c r="C25" s="271"/>
      <c r="D25" s="271"/>
      <c r="E25" s="271"/>
      <c r="F25" s="272"/>
      <c r="G25" s="62"/>
      <c r="H25" s="112"/>
      <c r="I25" s="113"/>
      <c r="J25" s="113"/>
      <c r="K25" s="113"/>
      <c r="L25" s="113"/>
      <c r="M25" s="39"/>
    </row>
    <row r="26" spans="1:13" ht="12.75" customHeight="1">
      <c r="A26" s="259"/>
      <c r="B26" s="271"/>
      <c r="C26" s="271"/>
      <c r="D26" s="271"/>
      <c r="E26" s="271"/>
      <c r="F26" s="272"/>
      <c r="G26" s="62"/>
      <c r="H26" s="112"/>
      <c r="I26" s="113"/>
      <c r="J26" s="113"/>
      <c r="K26" s="113"/>
      <c r="L26" s="113"/>
      <c r="M26" s="39"/>
    </row>
    <row r="27" spans="1:13" ht="12.75" customHeight="1">
      <c r="A27" s="259"/>
      <c r="B27" s="271"/>
      <c r="C27" s="271"/>
      <c r="D27" s="271"/>
      <c r="E27" s="271"/>
      <c r="F27" s="272"/>
      <c r="G27" s="62"/>
      <c r="H27" s="112"/>
      <c r="I27" s="113"/>
      <c r="J27" s="113"/>
      <c r="K27" s="113"/>
      <c r="L27" s="113"/>
      <c r="M27" s="39"/>
    </row>
    <row r="28" spans="1:13" ht="12.75" customHeight="1">
      <c r="A28" s="259"/>
      <c r="B28" s="271"/>
      <c r="C28" s="271"/>
      <c r="D28" s="271"/>
      <c r="E28" s="271"/>
      <c r="F28" s="272"/>
      <c r="G28" s="62"/>
      <c r="H28" s="112"/>
      <c r="I28" s="113"/>
      <c r="J28" s="113"/>
      <c r="K28" s="113"/>
      <c r="L28" s="113"/>
      <c r="M28" s="39"/>
    </row>
    <row r="29" spans="1:13" ht="12.75" customHeight="1">
      <c r="A29" s="253"/>
      <c r="B29" s="275"/>
      <c r="C29" s="275"/>
      <c r="D29" s="275"/>
      <c r="E29" s="275"/>
      <c r="F29" s="276"/>
      <c r="G29" s="62"/>
      <c r="H29" s="115"/>
      <c r="I29" s="41"/>
      <c r="J29" s="41"/>
      <c r="K29" s="41"/>
      <c r="L29" s="41"/>
      <c r="M29" s="39"/>
    </row>
    <row r="30" spans="8:13" ht="12.75">
      <c r="H30" s="23"/>
      <c r="I30" s="23"/>
      <c r="J30" s="23"/>
      <c r="K30" s="23"/>
      <c r="L30" s="219"/>
      <c r="M30" s="220"/>
    </row>
    <row r="32" ht="12.75">
      <c r="M32" s="107"/>
    </row>
    <row r="33" ht="12.75">
      <c r="M33" s="107"/>
    </row>
    <row r="34" ht="12.75">
      <c r="M34" s="107"/>
    </row>
    <row r="35" ht="12.75">
      <c r="M35" s="107"/>
    </row>
    <row r="36" ht="12.75">
      <c r="M36" s="107"/>
    </row>
  </sheetData>
  <sheetProtection/>
  <mergeCells count="16">
    <mergeCell ref="A29:F29"/>
    <mergeCell ref="A28:F28"/>
    <mergeCell ref="A27:F27"/>
    <mergeCell ref="A15:F15"/>
    <mergeCell ref="A26:F26"/>
    <mergeCell ref="A25:F25"/>
    <mergeCell ref="A17:F17"/>
    <mergeCell ref="A24:F24"/>
    <mergeCell ref="A18:F18"/>
    <mergeCell ref="A1:M1"/>
    <mergeCell ref="A4:F4"/>
    <mergeCell ref="A20:F20"/>
    <mergeCell ref="A16:F16"/>
    <mergeCell ref="A21:F21"/>
    <mergeCell ref="A19:F19"/>
    <mergeCell ref="A14:F14"/>
  </mergeCells>
  <dataValidations count="1">
    <dataValidation type="textLength" allowBlank="1" showInputMessage="1" showErrorMessage="1" sqref="D13 D9 D7 D11">
      <formula1>0</formula1>
      <formula2>240</formula2>
    </dataValidation>
  </dataValidations>
  <printOptions/>
  <pageMargins left="0.2362204724409449" right="0.2362204724409449" top="0.7480314960629921" bottom="0" header="0.31496062992125984" footer="0.31496062992125984"/>
  <pageSetup fitToHeight="4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struts</cp:lastModifiedBy>
  <cp:lastPrinted>2010-11-28T23:10:00Z</cp:lastPrinted>
  <dcterms:created xsi:type="dcterms:W3CDTF">1996-10-08T23:32:33Z</dcterms:created>
  <dcterms:modified xsi:type="dcterms:W3CDTF">2011-03-10T01:24:26Z</dcterms:modified>
  <cp:category/>
  <cp:version/>
  <cp:contentType/>
  <cp:contentStatus/>
</cp:coreProperties>
</file>